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Oct\"/>
    </mc:Choice>
  </mc:AlternateContent>
  <xr:revisionPtr revIDLastSave="0" documentId="13_ncr:1_{9E38C2DC-868B-4B4F-89A1-E776BF4A0BA0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sampleheaderfile" sheetId="1" r:id="rId1"/>
  </sheets>
  <definedNames>
    <definedName name="_xlnm._FilterDatabase" localSheetId="0" hidden="1">sampleheaderfile!$A$1:$Y$734</definedName>
  </definedNames>
  <calcPr calcId="191029"/>
</workbook>
</file>

<file path=xl/sharedStrings.xml><?xml version="1.0" encoding="utf-8"?>
<sst xmlns="http://schemas.openxmlformats.org/spreadsheetml/2006/main" count="8435" uniqueCount="4354">
  <si>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</si>
  <si>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</si>
  <si>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</si>
  <si>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</si>
  <si>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</si>
  <si>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</si>
  <si>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</si>
  <si>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</si>
  <si>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</si>
  <si>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</si>
  <si>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</si>
  <si>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</si>
  <si>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</si>
  <si>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</si>
  <si>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</si>
  <si>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</si>
  <si>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</si>
  <si>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</si>
  <si>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</si>
  <si>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</si>
  <si>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</si>
  <si>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</si>
  <si>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</si>
  <si>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Düsseldorf, Germany</t>
  </si>
  <si>
    <t>ALFA Metal Aluminyum San. Ve Tic A.S.</t>
  </si>
  <si>
    <t>A.t.i.e. Uno Informatica S.r.L.</t>
  </si>
  <si>
    <t>ABB AG</t>
  </si>
  <si>
    <t>ABB METAL ALM. SAN. VE TİC. LTDİ. ŞTİ.</t>
  </si>
  <si>
    <t>ACAM Aachen Center for</t>
  </si>
  <si>
    <t>Achenbach Buschhütten GmbH &amp; Co KG</t>
  </si>
  <si>
    <t>ACM ENDUSTRİ SAN.TİC. LTD. ŞTİ.</t>
  </si>
  <si>
    <t>ADA NOKTA METAL İŞLEME SAN VE TİC LTD ŞTİ</t>
  </si>
  <si>
    <t>Additive &amp; Digital Manufacturing Lounge</t>
  </si>
  <si>
    <t>ADEX B.V.</t>
  </si>
  <si>
    <t>ADTECH METALLURGICAL MATERIALS CO., LTD</t>
  </si>
  <si>
    <t>Advanced Material Specialty Inc.</t>
  </si>
  <si>
    <t>Aerospace Engineering Equipment (Suzhou) Co.,Ltd</t>
  </si>
  <si>
    <t>Air Products N.V.</t>
  </si>
  <si>
    <t>AIROLDI METALLI S.p.A.</t>
  </si>
  <si>
    <t>AIRPROTECH SRL</t>
  </si>
  <si>
    <t>AK ALUMINYUM A.S.</t>
  </si>
  <si>
    <t>AK Corporation</t>
  </si>
  <si>
    <t>AKPA Alüminyum Sanayi Ve Ticaret A.S.</t>
  </si>
  <si>
    <t>Al Alüminyum Sanayi ve Ticaret A.Ş.</t>
  </si>
  <si>
    <t>Al Forge Tech Co., Ltd</t>
  </si>
  <si>
    <t>AL-TRA S.r.l.</t>
  </si>
  <si>
    <t>ALBATROS ALUMINIUM sp. z.o.o.</t>
  </si>
  <si>
    <t>Albert Fezer Maschinenfabrik GmbH</t>
  </si>
  <si>
    <t>ALBOND ALUMINYUM SAN.TIC.A.S.</t>
  </si>
  <si>
    <t>Alcas Metal Sanayi A.S.</t>
  </si>
  <si>
    <t>Alcoa USA Corp</t>
  </si>
  <si>
    <t>Alcomet AD</t>
  </si>
  <si>
    <t>ALEASTUR - Asturiana de Aleaciones, S.A.</t>
  </si>
  <si>
    <t>ALFOT Technologies Co LTD</t>
  </si>
  <si>
    <t>ALFUN a. s.</t>
  </si>
  <si>
    <t>alimex GmbH Precision in Aluminium</t>
  </si>
  <si>
    <t>ALIPLAST EXTRUSION SP Z O O</t>
  </si>
  <si>
    <t>ALIT TECHNOLOGIES SRL</t>
  </si>
  <si>
    <t>Alkegen</t>
  </si>
  <si>
    <t>ALL.CO. S.p.A.</t>
  </si>
  <si>
    <t>Allied Mineral Products Europe B.V.</t>
  </si>
  <si>
    <t>Almax Mori Srl</t>
  </si>
  <si>
    <t>Almec Tech srl</t>
  </si>
  <si>
    <t>Almeco S.p.A</t>
  </si>
  <si>
    <t>ALMESAN ALÜMINYUM</t>
  </si>
  <si>
    <t>Almex USA Inc.</t>
  </si>
  <si>
    <t>alpha metall GmbH</t>
  </si>
  <si>
    <t>ALPROF SA</t>
  </si>
  <si>
    <t>ALPSAN Aluminyum ve Plastik Profil San ve Tic A.S.</t>
  </si>
  <si>
    <t>ALRO S.A.</t>
  </si>
  <si>
    <t>ALTAS ALÜMINYUM IMALAT</t>
  </si>
  <si>
    <t>Altek Europe Limited</t>
  </si>
  <si>
    <t>Altek Metal San. Ve. Tic. A.S.</t>
  </si>
  <si>
    <t>ALTEX</t>
  </si>
  <si>
    <t>Alu-Met GmbH</t>
  </si>
  <si>
    <t>ALUBI ALUMINYUM METALURJI SANAYI VE TICARET ANONIM</t>
  </si>
  <si>
    <t>Aluday Aluminyum</t>
  </si>
  <si>
    <t>ALUEUROPA S.A.</t>
  </si>
  <si>
    <t>Alufem Alüminyum Sanayi ve Ticaret A.Ş.</t>
  </si>
  <si>
    <t>Alufinish GmbH &amp; Co. KG</t>
  </si>
  <si>
    <t>Alugen Alüminyum San. Tic. A.Ş.</t>
  </si>
  <si>
    <t>ALUGLOBALBRO S.R.L.</t>
  </si>
  <si>
    <t>ALUMEX PLC</t>
  </si>
  <si>
    <t>Aluminij Industries d.o.o.</t>
  </si>
  <si>
    <t>Aluminios Cortizo S. A.</t>
  </si>
  <si>
    <t>ALUMINIUM 2026 Rebooking Lounge</t>
  </si>
  <si>
    <t>Aluminium Bahrain B.S.C. (ALBA)</t>
  </si>
  <si>
    <t>Aluminium Bozen S.r.l.</t>
  </si>
  <si>
    <t>ALUMINIUM Conference</t>
  </si>
  <si>
    <t>Aluminium Danmark, Di</t>
  </si>
  <si>
    <t>Aluminium Deutschland e.V.</t>
  </si>
  <si>
    <t>Aluminium Duffel BV</t>
  </si>
  <si>
    <t>ALUPLAST ZTG Ltd.</t>
  </si>
  <si>
    <t>Alvarez Schaer SLU</t>
  </si>
  <si>
    <t>AM Tooling A/S</t>
  </si>
  <si>
    <t>AMAG Austria Metall AG</t>
  </si>
  <si>
    <t>AMARI METALS LTD</t>
  </si>
  <si>
    <t>AMCO Metall-Service GmbH</t>
  </si>
  <si>
    <t>AMETEK (Land Instruments LTD)</t>
  </si>
  <si>
    <t>AMPERE ALLOYS SAS</t>
  </si>
  <si>
    <t>ANADOLU DÖKÜM SAN A.S.</t>
  </si>
  <si>
    <t>Anhui Krant Aluminum Products Co.,Ltd.</t>
  </si>
  <si>
    <t>Anhui Shenchang Aluminum Industry Group Co.,LTD</t>
  </si>
  <si>
    <t>ANHUI SHENGDA QIANLIANG ALUMINUM CO.,LTD</t>
  </si>
  <si>
    <t>apt Holding GmbH</t>
  </si>
  <si>
    <t>ARC Döküm AŞ</t>
  </si>
  <si>
    <t>Arck Sensor</t>
  </si>
  <si>
    <t>Arconic Extrusions Hannover GmbH</t>
  </si>
  <si>
    <t>Ardis Information Systems NV</t>
  </si>
  <si>
    <t>Arfem Alüminyum</t>
  </si>
  <si>
    <t>ARP GmbH &amp; Co.KG</t>
  </si>
  <si>
    <t>Arslan Aluminyum A.S.</t>
  </si>
  <si>
    <t>ARZYZ Beyond Aluminum</t>
  </si>
  <si>
    <t>Asas Alüminyum Sanayi ve Ticaret A.S.</t>
  </si>
  <si>
    <t>ASCONA GmbH</t>
  </si>
  <si>
    <t>ASEN ALÜMİNYUM SANAYİ VE TİCARET A.Ş.</t>
  </si>
  <si>
    <t>Assan Alüminyum Sanayi ve Ticaret A.S.</t>
  </si>
  <si>
    <t>ASSIMAKIS S.A.</t>
  </si>
  <si>
    <t>AST Accurate Sensors Technologies</t>
  </si>
  <si>
    <t>ASTAS Aluminyum San. ve Tic. A.S.</t>
  </si>
  <si>
    <t>ATHERM SAS</t>
  </si>
  <si>
    <t>ATM Atılım Teknik Metal Geri Dönüşüm Döküm Makina</t>
  </si>
  <si>
    <t>ATS ATES MAKINE VE METAL SAN. TIC. LTD</t>
  </si>
  <si>
    <t>August Mössner GmbH + Co. KG</t>
  </si>
  <si>
    <t>Austin AI Europe</t>
  </si>
  <si>
    <t>Austin Light Metal</t>
  </si>
  <si>
    <t>BALEKS MÜHENDSILIK VE MAK. SAN. TIC. LTD STI</t>
  </si>
  <si>
    <t>BANCO ALUMINIUM LIMITED</t>
  </si>
  <si>
    <t>Bartz Maschinenbau GmbH</t>
  </si>
  <si>
    <t>BAUNER LLP</t>
  </si>
  <si>
    <t>BEHRINGER GmbH</t>
  </si>
  <si>
    <t>Beijing Holland Co., Ltd</t>
  </si>
  <si>
    <t>BIELE, S.A.</t>
  </si>
  <si>
    <t>BIKAR - METALLE GmbH</t>
  </si>
  <si>
    <t>Biser Insaat Sanayi ve Ticaret Anonim Sirketi</t>
  </si>
  <si>
    <t>BLOOM Engineering (Europa) GmbH</t>
  </si>
  <si>
    <t>BME Global</t>
  </si>
  <si>
    <t>Bonetti Costruzioni Meccaniche S.r.l.</t>
  </si>
  <si>
    <t>Bonfanti S.r.l.</t>
  </si>
  <si>
    <t>BOR BILLET ALÜMINYUM</t>
  </si>
  <si>
    <t>Briganto GmbH</t>
  </si>
  <si>
    <t>BRUNO PRESEZZI SPA</t>
  </si>
  <si>
    <t>BSN Thermprozesstechnik GmbH</t>
  </si>
  <si>
    <t>Burghardt+Schmidt GmbH</t>
  </si>
  <si>
    <t>Böllhoff Verbindungstechnik GmbH</t>
  </si>
  <si>
    <t>C.I.E. Compagnia Italiana Ecologia srl</t>
  </si>
  <si>
    <t>Camozzi Advanced Manufacturing S.p.A.</t>
  </si>
  <si>
    <t>CANEX aluminum</t>
  </si>
  <si>
    <t>CANSAN Alüminiym Profil San. re. Tic. AS</t>
  </si>
  <si>
    <t>Capital Refractories Ltd</t>
  </si>
  <si>
    <t>Carcano Antonio S.P.A.</t>
  </si>
  <si>
    <t>Carl Spaeter GmbH</t>
  </si>
  <si>
    <t>CCEWOOL Thermomax, Inc.</t>
  </si>
  <si>
    <t>CEOTHERM ENDÜSTRİYEL FIRIN İMALAT SAN. VE TİC. LTD</t>
  </si>
  <si>
    <t>CeraNovis GmbH</t>
  </si>
  <si>
    <t>Changzhou refuta refractories co.,ltd</t>
  </si>
  <si>
    <t>CHARNAUD &amp; Co (Pty) Ltd</t>
  </si>
  <si>
    <t>Chongqing Runji Far East Alloy Co., Ltd.</t>
  </si>
  <si>
    <t>CİTİUS ISIL İŞLEM TESİSLERİ MÜHENDİSLİK SANAYİ VE</t>
  </si>
  <si>
    <t>CMF MORETTO S.A.S. DI MORETTO RUDY EC.</t>
  </si>
  <si>
    <t>CMG DÖKÜM BİLLET ANONİM ŞİRKETİ</t>
  </si>
  <si>
    <t>COILTEC Maschinenvertriebs GmbH</t>
  </si>
  <si>
    <t>COMBILIFT ULC</t>
  </si>
  <si>
    <t>COMES MAKINA KALIP SANAYI VE TICARET LIMITED SIRKE</t>
  </si>
  <si>
    <t>Cometel Recycling Solutions S.A.</t>
  </si>
  <si>
    <t>COMEXALE S.A.S.</t>
  </si>
  <si>
    <t>COMPES S.P.A.</t>
  </si>
  <si>
    <t>Constellium Paris</t>
  </si>
  <si>
    <t>Controle Mesure Systemes</t>
  </si>
  <si>
    <t>COSMOS ALUMINIUM A.E. - Aluminium Industry</t>
  </si>
  <si>
    <t>Coventya GmbH</t>
  </si>
  <si>
    <t>CREMA ALLUMINIO S.R.L.</t>
  </si>
  <si>
    <t>CRU Group</t>
  </si>
  <si>
    <t>CTI Systems</t>
  </si>
  <si>
    <t>CUHADAROGLU</t>
  </si>
  <si>
    <t>CZECH TRADE</t>
  </si>
  <si>
    <t>D-Cube</t>
  </si>
  <si>
    <t>DALISHEN ALUMINUM CO., LTD</t>
  </si>
  <si>
    <t>Danieli &amp; C. Officine Meccaniche S.p.A</t>
  </si>
  <si>
    <t>De Winter Engineering</t>
  </si>
  <si>
    <t>Decomecc</t>
  </si>
  <si>
    <t>DECORAL SYSTEM S.R.L.</t>
  </si>
  <si>
    <t>DimaSimma S.r.l.</t>
  </si>
  <si>
    <t>Double Egret Thermal Insulation</t>
  </si>
  <si>
    <t>Dr. Schenk GmbH</t>
  </si>
  <si>
    <t>Drache Umwelttechnik GmbH</t>
  </si>
  <si>
    <t>DTE</t>
  </si>
  <si>
    <t>DUCKER RESEARCH EUROPE</t>
  </si>
  <si>
    <t>Dynamic Concept</t>
  </si>
  <si>
    <t>Eas Aluminium</t>
  </si>
  <si>
    <t>EBNER Industrieofenbau GmbH</t>
  </si>
  <si>
    <t>Eccomelt LLC</t>
  </si>
  <si>
    <t>EGE ENDUSTRİ METALURJİ MAK.SAN.VE TİC.LTD.ŞTİ.</t>
  </si>
  <si>
    <t>EKSAL ALÜMINYUM KALIP SAN. VE TIC. LTD. STI</t>
  </si>
  <si>
    <t>EKSENAL ALÜMINYUM EKS. SAN. TIC. A. S.</t>
  </si>
  <si>
    <t>Ekstek XP Aluminium Extrusion Die &amp; Tools</t>
  </si>
  <si>
    <t>ELC ALÜMİNYUM Sanayi ve Ticaret A.Ş</t>
  </si>
  <si>
    <t>Eltro GmbH</t>
  </si>
  <si>
    <t>elumatec AG</t>
  </si>
  <si>
    <t>Elval, Aluminium Rolling Division of ElvalHalcor S</t>
  </si>
  <si>
    <t>Elvial S.A.</t>
  </si>
  <si>
    <t>Emeka Aluminum Co.,Ltd.</t>
  </si>
  <si>
    <t>EMERUS d.o.o.</t>
  </si>
  <si>
    <t>Emirates Global Aluminium ("EGA")</t>
  </si>
  <si>
    <t>EMMEBI srl</t>
  </si>
  <si>
    <t>Emmegi Deutschland GmbH</t>
  </si>
  <si>
    <t>EngView Systems Sofia JSC</t>
  </si>
  <si>
    <t>EPIQ Machinery</t>
  </si>
  <si>
    <t>Eralsen Metal Alüminyum Sanayi ve Ticaret Ltd Şti</t>
  </si>
  <si>
    <t>ERBO GmbH</t>
  </si>
  <si>
    <t>EREDI SCABINI srl</t>
  </si>
  <si>
    <t>ERICHSEN GmbH &amp; Co. KG</t>
  </si>
  <si>
    <t>Ersas Aluminyum A.S.</t>
  </si>
  <si>
    <t>ESA S.p.A.</t>
  </si>
  <si>
    <t>Estral S.p.A.</t>
  </si>
  <si>
    <t>ETXE-TAR S.A.</t>
  </si>
  <si>
    <t>Eural Gnutti S.P.A.</t>
  </si>
  <si>
    <t>Eurofoil Luxembourg SA</t>
  </si>
  <si>
    <t>Euroimpianti S.R.L.</t>
  </si>
  <si>
    <t>Eurometal S.A.</t>
  </si>
  <si>
    <t>Europa Profil Aluminium S.A.</t>
  </si>
  <si>
    <t>European Aluminium</t>
  </si>
  <si>
    <t>European Aluminium Foil Association (EAFA) I Part</t>
  </si>
  <si>
    <t>Eurosider s.a.s.</t>
  </si>
  <si>
    <t>EVERTZ Hydrotechnik GmbH &amp; Co. KG</t>
  </si>
  <si>
    <t>Exlabesa Extrusion Padrón, S.L.</t>
  </si>
  <si>
    <t>Extral Sp. z o.o.</t>
  </si>
  <si>
    <t>EXTRUCOAT 21</t>
  </si>
  <si>
    <t>Extrugasa - Extrusionados Galicia S.A.U.</t>
  </si>
  <si>
    <t>Extrusion de Sax S.L.</t>
  </si>
  <si>
    <t>EXTRUSION ZONE</t>
  </si>
  <si>
    <t>EXTRUSIONADOS Y TRATAMIENTOS DEL COLOR, S.L.</t>
  </si>
  <si>
    <t>EXTRUSIONES DE ALUMINIO KALGIM, S.A. DE C.V.</t>
  </si>
  <si>
    <t>extrutec GmbH</t>
  </si>
  <si>
    <t>Fabal Aluminyum San.Tic. A.S.</t>
  </si>
  <si>
    <t>FASPAR S.p.A.</t>
  </si>
  <si>
    <t>Favi S.A</t>
  </si>
  <si>
    <t>Feal Deutschland GmbH</t>
  </si>
  <si>
    <t>FIMI SPA</t>
  </si>
  <si>
    <t>FINAL S.A.</t>
  </si>
  <si>
    <t>Fives Solios</t>
  </si>
  <si>
    <t>Fizeta s.r.l.</t>
  </si>
  <si>
    <t>FOM Industrie srl</t>
  </si>
  <si>
    <t>FOPPE + FOPPE GbR</t>
  </si>
  <si>
    <t>FOR REC SPA</t>
  </si>
  <si>
    <t>FORGIALLUMINIO 3 s.r.l.</t>
  </si>
  <si>
    <t>Forging Group Monale SRL</t>
  </si>
  <si>
    <t>Formal Alüminyum San. ve Tic A.S.</t>
  </si>
  <si>
    <t>Fosbel GmbH</t>
  </si>
  <si>
    <t>Foshan ABD Equipment Co., LTD</t>
  </si>
  <si>
    <t>FOSHAN CITY JINGTAI MACHINERY MANUFACTURE CO.,LTD</t>
  </si>
  <si>
    <t>Foshan Jinhan Yuehaihang Machinery Equipment Co.,</t>
  </si>
  <si>
    <t>FOSHAN LVYUAN INNOVATION TRADE CO.,LTD</t>
  </si>
  <si>
    <t>Foundry Alfechem srl</t>
  </si>
  <si>
    <t>Foundry Community Café</t>
  </si>
  <si>
    <t>Foundry Ecocer SRL</t>
  </si>
  <si>
    <t>Frenzelit GmbH</t>
  </si>
  <si>
    <t>FSM Automation Inc.</t>
  </si>
  <si>
    <t>Fujian Hainason Aluminum Co., Ltd</t>
  </si>
  <si>
    <t>FUJIAN XIANGXIN CORP. LTD.</t>
  </si>
  <si>
    <t>Fundiciones Julcar S.L.</t>
  </si>
  <si>
    <t>FUNDIGEX</t>
  </si>
  <si>
    <t>Fuzhou Metal-new High-Temp.Tech.Co.,Ltd.</t>
  </si>
  <si>
    <t>G.P.S. Engineering S.r.l.</t>
  </si>
  <si>
    <t>GABRIJEL ALUMINIUM d.o.o.</t>
  </si>
  <si>
    <t>GAP Engineering SA</t>
  </si>
  <si>
    <t>GARANT-Filter GmbH</t>
  </si>
  <si>
    <t>Gazzani Engineering Srl</t>
  </si>
  <si>
    <t>GERKEN SA</t>
  </si>
  <si>
    <t>GHI HORNOS INDUSTRIALES, S.L.</t>
  </si>
  <si>
    <t>GiA Clecim Press S.L.</t>
  </si>
  <si>
    <t>Gianni Mori Engineering S.R.L.</t>
  </si>
  <si>
    <t>Giansun Technology</t>
  </si>
  <si>
    <t>Gillespie + Powers, Inc.</t>
  </si>
  <si>
    <t>GIORDANI GIANCARLO SRL</t>
  </si>
  <si>
    <t>GLAMA Maschinenbau GmbH</t>
  </si>
  <si>
    <t>GLEICH Aluminiumwerk GmbH &amp; Co KG</t>
  </si>
  <si>
    <t>Global Industrial Resources W.L.L.</t>
  </si>
  <si>
    <t>Global Plant Service SRL</t>
  </si>
  <si>
    <t>GNS ALUMINYUM AŞ</t>
  </si>
  <si>
    <t>GNS PROFIL ALUMINYUM A.S.</t>
  </si>
  <si>
    <t>Gouda Refractories B.V</t>
  </si>
  <si>
    <t>GRAF TECHNIK GmbH</t>
  </si>
  <si>
    <t>Gramm Technik GmbH</t>
  </si>
  <si>
    <t>Granco Clark Inc.</t>
  </si>
  <si>
    <t>Great Well Aluminium Co., Ltd.</t>
  </si>
  <si>
    <t>GROB-WERKE GmbH &amp; Co. KG</t>
  </si>
  <si>
    <t>Grupa Kety SA</t>
  </si>
  <si>
    <t>Gränges Sweden AB</t>
  </si>
  <si>
    <t>GSB International</t>
  </si>
  <si>
    <t>Guang Ya Aluminium Industries Co., Ltd.</t>
  </si>
  <si>
    <t>Guangdong Demas Intelligent Equipment Co. Ltd</t>
  </si>
  <si>
    <t>Guangdong Save Intelligent Equipment Co.,Ltd.</t>
  </si>
  <si>
    <t>Guangdong Xianfeng Precision Metal Product Co.,Ltd</t>
  </si>
  <si>
    <t>Gulf Aluminium Rolling Mills Co.</t>
  </si>
  <si>
    <t>GURSAN ALÜMİNYUM DIŞ TİCARET LTD.ŞTİ.</t>
  </si>
  <si>
    <t>Günther Wensing GmbH &amp; Co. KG</t>
  </si>
  <si>
    <t>H + H Herrmann + Hieber GmbH</t>
  </si>
  <si>
    <t>H.T.A. spa</t>
  </si>
  <si>
    <t>Haarslev Industries Press Technology GmbH</t>
  </si>
  <si>
    <t>HAI Hammerer Aluminium Industries Holding GmbH</t>
  </si>
  <si>
    <t>Hakeem Group Aluminium</t>
  </si>
  <si>
    <t>Hakim Aluminyum Dokum Sanayi ve Ticaret Ltd.</t>
  </si>
  <si>
    <t>Hangxing Machinery Manufacturing Co., Ltd</t>
  </si>
  <si>
    <t>Hannover Messe Ankiros Fuarcilik A.S.</t>
  </si>
  <si>
    <t>Harbin Dongsheng Metal Co., Ltd.</t>
  </si>
  <si>
    <t>HarbisonWalker International</t>
  </si>
  <si>
    <t>Has Alüminyum A.S.</t>
  </si>
  <si>
    <t>Hasal Aluminyum San ve Tic ltd. Şti</t>
  </si>
  <si>
    <t>Havel metal foam GmbH</t>
  </si>
  <si>
    <t>Hazelett Corporation</t>
  </si>
  <si>
    <t>HEINRICH GEORG GmbH</t>
  </si>
  <si>
    <t>HELD</t>
  </si>
  <si>
    <t>Henan Aoriek New Materials Technology Co.,Ltd.</t>
  </si>
  <si>
    <t>HENAN DESHIDA TRADING COMPANY LTD</t>
  </si>
  <si>
    <t>HENAN DOJA NEW MATERIALS CO.,LTD</t>
  </si>
  <si>
    <t>Henan Huawei Aluminum Co.,Ltd</t>
  </si>
  <si>
    <t>HENAN MINGTAI AL INDUSTRIAL CO., LTD</t>
  </si>
  <si>
    <t>HENAN VICTOR CO.,LTD</t>
  </si>
  <si>
    <t>Henan Wanda Aluminum Co. Ltd.</t>
  </si>
  <si>
    <t>Henan Worthwill Industry Co., Ltd</t>
  </si>
  <si>
    <t>Henan Xienuo Enterprise Co., Ltd</t>
  </si>
  <si>
    <t>HENAN YONGTONG ALUMINIUM CO. LTD</t>
  </si>
  <si>
    <t>Henan Zhongfu High Precision Aluminium Products Co</t>
  </si>
  <si>
    <t>Hencon B.V.</t>
  </si>
  <si>
    <t>Hilal Alüminyum Ithalat Ihracat San Ve Tic. Ltd. S</t>
  </si>
  <si>
    <t>HLT Industry CO., LTD.</t>
  </si>
  <si>
    <t>HMT Höfer Metall Technik GmbH &amp; Co. KG</t>
  </si>
  <si>
    <t>HOESCH METALLURGIE GmbH</t>
  </si>
  <si>
    <t>Honeywell Inc.</t>
  </si>
  <si>
    <t>Hornos y Metales S.A.</t>
  </si>
  <si>
    <t>Hunan Phohom New Material Technology Co.,Ltd</t>
  </si>
  <si>
    <t>Huzhou Manli Metal Co.,Ltd.</t>
  </si>
  <si>
    <t>HYCAST AS</t>
  </si>
  <si>
    <t>I.C.M.I. srl</t>
  </si>
  <si>
    <t>iba AG</t>
  </si>
  <si>
    <t>IMA Schelling Austria GmbH</t>
  </si>
  <si>
    <t>IMPOL d.o.o.</t>
  </si>
  <si>
    <t>IMS Messsysteme GmbH</t>
  </si>
  <si>
    <t>INDINVEST LT S.R.L.</t>
  </si>
  <si>
    <t>Inductotherm Heating &amp; Welding Ltd</t>
  </si>
  <si>
    <t>Industria Tessile Bonometti s.r.l.</t>
  </si>
  <si>
    <t>Innovatherm</t>
  </si>
  <si>
    <t>INOTAL Plc.</t>
  </si>
  <si>
    <t>INOX Schleiftechnik GmbH + Co KG</t>
  </si>
  <si>
    <t>Insertec Industrial Furnaces insertec, s.l.u.</t>
  </si>
  <si>
    <t>INSTITUT DR. FOERSTER GMBH &amp; CO KG</t>
  </si>
  <si>
    <t>Internasjonale Messetjenester</t>
  </si>
  <si>
    <t>International Metal Service group Holding GmbH</t>
  </si>
  <si>
    <t>Investissement Québec International</t>
  </si>
  <si>
    <t>ISRA Parsytec GmbH</t>
  </si>
  <si>
    <t>Istanbul Ferrous and non-Ferrous Metals</t>
  </si>
  <si>
    <t>ISTEXPO</t>
  </si>
  <si>
    <t>ITALFERRO Spa.</t>
  </si>
  <si>
    <t>Italtecno SRL</t>
  </si>
  <si>
    <t>İSTEK ALÜMİNYUM ELOK. PLAS.KİM.MAD.PAZ.SAN.TİC.LTD</t>
  </si>
  <si>
    <t>J.R. Schneider Co., Inc.</t>
  </si>
  <si>
    <t>J.Rettenmaier &amp; Söhne GmbH + Co.KG</t>
  </si>
  <si>
    <t>JASPER Gesellschaft für Energiewirtschaft und Kybe</t>
  </si>
  <si>
    <t>Jiangxi Hongke Special Alloy Co., Ltd</t>
  </si>
  <si>
    <t>Jiangyin Aupu Machinery Co.,Ltd.</t>
  </si>
  <si>
    <t>Jih-I Machinery Co. Ltd.</t>
  </si>
  <si>
    <t>JIING-DUEN ENTERPRISE CO., LTD.</t>
  </si>
  <si>
    <t>Jinan Hydeb Thermal Tech Co., Ltd.</t>
  </si>
  <si>
    <t>Jindal Aluminium Limited</t>
  </si>
  <si>
    <t>JINGMEI ALUMINIUM INDUSTRY CO.LTD</t>
  </si>
  <si>
    <t>Jinzhou Sata Fused Fluxes and New Materials Factor</t>
  </si>
  <si>
    <t>JIU Lounge</t>
  </si>
  <si>
    <t>JUTEC Hitzeschutz und Isoliertechnik GmbH</t>
  </si>
  <si>
    <t>Jutesan Aluminyum Profil Imalat San. Ve Tic. A.S.</t>
  </si>
  <si>
    <t>Jürgen Groth GmbH</t>
  </si>
  <si>
    <t>Kaban Makina San.ve tic LTD STI</t>
  </si>
  <si>
    <t>Kaiser Aluminium-Umformtechnik GmbH</t>
  </si>
  <si>
    <t>Kalibre Boru San ve Tic. A.Ş.</t>
  </si>
  <si>
    <t>KAUTEC SOLUTIONS S.L.</t>
  </si>
  <si>
    <t>KAYAHAN MAKİNE HİDROLİK ANONİM ŞİRKETİ</t>
  </si>
  <si>
    <t>KENAN METAL ALM. PROFIL SAN. TIC. LTD. STI.</t>
  </si>
  <si>
    <t>Kind &amp; Co., Edelstahlwerk, GmbH &amp; Co. KG</t>
  </si>
  <si>
    <t>KİMSER KİMYA SANAYİ VE TİCARET LTD ŞTİ</t>
  </si>
  <si>
    <t>Klöckner &amp; Co Deutschland GmbH</t>
  </si>
  <si>
    <t>KONMETSAN ALÜMİNYUM PLASTİK İNŞAAT SAN TİC LTD ŞTİ</t>
  </si>
  <si>
    <t>KOREL ELEKTRONİK TİCARET SANAYİ A.Ş.</t>
  </si>
  <si>
    <t>KULLEN-KOTI GmbH</t>
  </si>
  <si>
    <t>KURTOGLU BAKIR KURSUN SAN. A.S.</t>
  </si>
  <si>
    <t>KÖPRÜ METAL SAN. TİC.A.Ş.</t>
  </si>
  <si>
    <t>LAGUN MACHINE TOOLS SL</t>
  </si>
  <si>
    <t>Laminazione Sottile S.p.a.</t>
  </si>
  <si>
    <t>Lanner Anlagenbau GmbH</t>
  </si>
  <si>
    <t>Latem Aluminium SA</t>
  </si>
  <si>
    <t>LEIBER Group GmbH &amp; Co. KG</t>
  </si>
  <si>
    <t>Leichtmetall Aluminium Giesserei Hannover GmbH</t>
  </si>
  <si>
    <t>Lenox Group Ltd.</t>
  </si>
  <si>
    <t>Lethiguel SAS</t>
  </si>
  <si>
    <t>Liaoning Zhongwang Group Co., Ltd</t>
  </si>
  <si>
    <t>Light Metal Age</t>
  </si>
  <si>
    <t>Lizhong Sitong Light Alloys Group Co., Ltd.</t>
  </si>
  <si>
    <t>Lodec Asia (trading as Nilo Asia) Pte. Ltd.</t>
  </si>
  <si>
    <t>LOI Thermprocess GmbH</t>
  </si>
  <si>
    <t>LSKB Aluminium Foils Private Limited</t>
  </si>
  <si>
    <t>LUMI TEAM Sp.zo.o.</t>
  </si>
  <si>
    <t>Luoyang Guangwei Precision Manufacturing Technolog</t>
  </si>
  <si>
    <t>Luxe Coat s.r.l.</t>
  </si>
  <si>
    <t>MAGALDI POWER SPA</t>
  </si>
  <si>
    <t>Magnate Co., Ltd</t>
  </si>
  <si>
    <t>Magneco/Metrel, Inc.</t>
  </si>
  <si>
    <t>MAGNESIUM PAVILION</t>
  </si>
  <si>
    <t>Manaksia Aluminium Company Limited</t>
  </si>
  <si>
    <t>Manfred J.C. Niemann Zentrale KG</t>
  </si>
  <si>
    <t>MARRIN MAKINA Alüminyum San. Ve Dış Tic. Ltd. Şti.</t>
  </si>
  <si>
    <t>Maschinenfabrik Gustav Eirich GmbH &amp; Co KG</t>
  </si>
  <si>
    <t>Masperotech srl</t>
  </si>
  <si>
    <t>Mecanica CNC Makine ve Servic Ltd Sti</t>
  </si>
  <si>
    <t>Mechatherm International Limited</t>
  </si>
  <si>
    <t>Media &amp; Education Lounge</t>
  </si>
  <si>
    <t>MES MAKINA ELEKTRIK KIMYA SAN AS</t>
  </si>
  <si>
    <t>Messe Düsseldorf GmbH</t>
  </si>
  <si>
    <t>Messer SE &amp; Co. KGaA</t>
  </si>
  <si>
    <t>MET-TECH GmbH</t>
  </si>
  <si>
    <t>METAL TRADE COMAX a.s.</t>
  </si>
  <si>
    <t>METALIMEX A.S.</t>
  </si>
  <si>
    <t>Metalquex S.L.</t>
  </si>
  <si>
    <t>METRA S.p.A.</t>
  </si>
  <si>
    <t>MICRO-EPSILON Messtechnik GmbH &amp; Co. KG</t>
  </si>
  <si>
    <t>Ming Ming Aluminium Co., Ltd.</t>
  </si>
  <si>
    <t>Minimax Fire Solutions International GmbH</t>
  </si>
  <si>
    <t>Monti Engineering Srl</t>
  </si>
  <si>
    <t>Morgan Molten Metal Systems GmbH</t>
  </si>
  <si>
    <t>MQP Ltd.</t>
  </si>
  <si>
    <t>MST CHEMICALS SRL</t>
  </si>
  <si>
    <t>MTB Manufacturing</t>
  </si>
  <si>
    <t>Mäkelä Alu Oy</t>
  </si>
  <si>
    <t>Nabertherm GmbH</t>
  </si>
  <si>
    <t>Nanjing Welbow Metals Co., Ltd</t>
  </si>
  <si>
    <t>Nantong Angshen Metel Materials Co., Ltd.</t>
  </si>
  <si>
    <t>Nederman MikroPul GmbH</t>
  </si>
  <si>
    <t>Neuman Aluminium Gruppe (Fried. v. Neuman GmbH)</t>
  </si>
  <si>
    <t>Niche Fusina Rolled Products SRL</t>
  </si>
  <si>
    <t>Ningbo Hengyue Metal Products Co., Ltd</t>
  </si>
  <si>
    <t>NINGBO ZHONGRUI IMPORT &amp; EXPORT CO.,LTD</t>
  </si>
  <si>
    <t>Nitrex Metal Sp. z o.o.</t>
  </si>
  <si>
    <t>NMG International SRL</t>
  </si>
  <si>
    <t>Normalien S.p.A.</t>
  </si>
  <si>
    <t>Norsk Hydro Asa</t>
  </si>
  <si>
    <t>Nova Trading S.A.</t>
  </si>
  <si>
    <t>Novelis AG</t>
  </si>
  <si>
    <t>NOXMAT GmbH</t>
  </si>
  <si>
    <t>NPA Skawina Sp. z o.o.</t>
  </si>
  <si>
    <t>O.M.A.R. Srl</t>
  </si>
  <si>
    <t>Ocean Optics BV</t>
  </si>
  <si>
    <t>Ofar Spa</t>
  </si>
  <si>
    <t>Officine Meccaniche Barni Spa</t>
  </si>
  <si>
    <t>Oilgear Towler GmbH</t>
  </si>
  <si>
    <t>Okursoy Demir San. ve Tic. A.S.</t>
  </si>
  <si>
    <t>Oman Aluminium Rolling Company LLC</t>
  </si>
  <si>
    <t>OMF srl Industria Meccanica di Precisione</t>
  </si>
  <si>
    <t>Omya (Schweiz) AG</t>
  </si>
  <si>
    <t>Optalex Ltd</t>
  </si>
  <si>
    <t>Optimal Process Technology Ltd</t>
  </si>
  <si>
    <t>ORBIT ALUMINUM INDUSTRIES</t>
  </si>
  <si>
    <t>Otto Junker GmbH</t>
  </si>
  <si>
    <t>Otto Mayer Maschinenfabrik GmbH</t>
  </si>
  <si>
    <t>OZKOL ALUMINYUM</t>
  </si>
  <si>
    <t>P-D Refractories GmbH</t>
  </si>
  <si>
    <t>Panda Aluminyum A.S.</t>
  </si>
  <si>
    <t>Panizzolo Recycling Systems</t>
  </si>
  <si>
    <t>Pantech Alüminyum A.Ş.</t>
  </si>
  <si>
    <t>Pers AM Deburring</t>
  </si>
  <si>
    <t>Petro Yağ ve Kimyasallar Sanayi ve Tic.A.Ş</t>
  </si>
  <si>
    <t>Phoenix International Spa</t>
  </si>
  <si>
    <t>PhoenixTM GmbH</t>
  </si>
  <si>
    <t>Pixera Elektronik ve Yazılım Teknolojileri</t>
  </si>
  <si>
    <t>PMS METAL PROFIL ALÜMINYUM SAN. ve TIC. A.S.</t>
  </si>
  <si>
    <t>POLYTEC SPA</t>
  </si>
  <si>
    <t>POUSSEUR SAS</t>
  </si>
  <si>
    <t>Precimeter GmbH</t>
  </si>
  <si>
    <t>PRESEZZI Extrusion Spa.</t>
  </si>
  <si>
    <t>Press Metal Aluminium Holdings Berhad</t>
  </si>
  <si>
    <t>Pressta Eisele GmbH</t>
  </si>
  <si>
    <t>Primetals Technologies Ltd</t>
  </si>
  <si>
    <t>Profeks Aluminyum Profil Kaliplan San. ve Tic. Ltd</t>
  </si>
  <si>
    <t>Profilati Alluminio S.r.l.</t>
  </si>
  <si>
    <t>Profilglass s.p.a.</t>
  </si>
  <si>
    <t>Profilink Ltd.</t>
  </si>
  <si>
    <t>PROTECCIONES Y LACADOS SL</t>
  </si>
  <si>
    <t>PROTIQ GmbH</t>
  </si>
  <si>
    <t>PSK Technology GmbH &amp; Co. KG</t>
  </si>
  <si>
    <t>PT. Langgeng Makmur Aluminium</t>
  </si>
  <si>
    <t>Purso Oy</t>
  </si>
  <si>
    <t>Pyrotek Inc.</t>
  </si>
  <si>
    <t>Qatar Aluminum Limited (Q.S.C) Qatalum</t>
  </si>
  <si>
    <t>QATAR DEVELOPMENT BANK</t>
  </si>
  <si>
    <t>Qinhuangdao Fengyue Science &amp; Technology Co., LTD</t>
  </si>
  <si>
    <t>QUAKER HOUGHTON</t>
  </si>
  <si>
    <t>QUALITY ALLIANCE</t>
  </si>
  <si>
    <t>Quartz Business Media Ltd</t>
  </si>
  <si>
    <t>Raffmetal Spa</t>
  </si>
  <si>
    <t>RAGDAS KAGIT AMBALAJ SAN. VE TIC. LTD. STI.</t>
  </si>
  <si>
    <t>Rauschert Heinersdorf-Pressig GmbH</t>
  </si>
  <si>
    <t>REA Elektronik GmbH</t>
  </si>
  <si>
    <t>REDARTI Elektrik Cihazları Sanayi ve Ticaret A.Ş</t>
  </si>
  <si>
    <t>Redex SA</t>
  </si>
  <si>
    <t>REEL GmbH</t>
  </si>
  <si>
    <t>Refratechnik Steel GmbH</t>
  </si>
  <si>
    <t>Reimann GmbH</t>
  </si>
  <si>
    <t>REISCH Maschinenbau GmbH</t>
  </si>
  <si>
    <t>RHINE PRECISION ALLOY (SUZHOU) CO., LTD.</t>
  </si>
  <si>
    <t>RIA Cast House Engineering GmbH</t>
  </si>
  <si>
    <t>Riedhammer GmbH</t>
  </si>
  <si>
    <t>Rio Tinto</t>
  </si>
  <si>
    <t>RITKE Werksvertretungen</t>
  </si>
  <si>
    <t>ROBA Metals BV</t>
  </si>
  <si>
    <t>Rodabell S.A.</t>
  </si>
  <si>
    <t>ROMIDOT LTD</t>
  </si>
  <si>
    <t>RUF Maschinenbau GmbH &amp; Co.KG</t>
  </si>
  <si>
    <t>Ruishengchang Aluminium</t>
  </si>
  <si>
    <t>RUNI INDUSTRIES</t>
  </si>
  <si>
    <t>S.A.I.T.A. srl</t>
  </si>
  <si>
    <t>SA DE INGENIERÍA Y CONSTRUCCIÓN MECÁNICA INCO</t>
  </si>
  <si>
    <t>SABO S.A.</t>
  </si>
  <si>
    <t>SAHINLER Metal Sanayi Ve Ticaret A.S.</t>
  </si>
  <si>
    <t>Saint-Gobain IndustrieKeramik Rödental GmbH</t>
  </si>
  <si>
    <t>SALICO HISPANIA S.A.</t>
  </si>
  <si>
    <t>SARAY DÖKÜM ve MADENI AKSAM SAN. TURIZM A.S.</t>
  </si>
  <si>
    <t>Sarclad Ltd.</t>
  </si>
  <si>
    <t>SAT Srl</t>
  </si>
  <si>
    <t>SAT THERMIQUE</t>
  </si>
  <si>
    <t>Saudi Arabian Mining Company (MA’ADEN)</t>
  </si>
  <si>
    <t>Sayron Elektronik Enerji Savunma Sanayi ve Ticaret</t>
  </si>
  <si>
    <t>Schirmer Maschinen GmbH</t>
  </si>
  <si>
    <t>Schlütersche Fachmedien GmbH</t>
  </si>
  <si>
    <t>Scottish Chemical Industries</t>
  </si>
  <si>
    <t>Seco / Warwick S.A.</t>
  </si>
  <si>
    <t>Selee Corporation</t>
  </si>
  <si>
    <t>Sermas</t>
  </si>
  <si>
    <t>Sevdehan Plastik Metal Kimya San.ve Tic.Ltd.Şti.</t>
  </si>
  <si>
    <t>SGM MAGNETICS SPA</t>
  </si>
  <si>
    <t>SHANDONG ANDA INDUSTRIAL CO.,LTD</t>
  </si>
  <si>
    <t>Shandong Fuhai Industrial Co., Ltd</t>
  </si>
  <si>
    <t>Shandong Hongtuo Industrial Co.,Ltd.</t>
  </si>
  <si>
    <t>Shandong Nanshan Aluminium Europa GmbH</t>
  </si>
  <si>
    <t>Shenzhen Boronide Material Technology Co., Ltd</t>
  </si>
  <si>
    <t>Sima Dış Ticaret Alüminyum A.Ş</t>
  </si>
  <si>
    <t>SINOMETAL RESOURCES INC.</t>
  </si>
  <si>
    <t>SISTEM ALÜMINYUM San.Ve.Tic.AS</t>
  </si>
  <si>
    <t>Sistem Makina San. Tic. Ltd. Sti.</t>
  </si>
  <si>
    <t>Sistem Teknik Industrial Furnaces Ltd.</t>
  </si>
  <si>
    <t>Sistemas técnicos del accesorio y componentes S.L.</t>
  </si>
  <si>
    <t>SKM Co., Ltd.</t>
  </si>
  <si>
    <t>Slim Aluminium S.p.A.</t>
  </si>
  <si>
    <t>Slingofer Srl</t>
  </si>
  <si>
    <t>SMS group GmbH</t>
  </si>
  <si>
    <t>Sofitral S.A.</t>
  </si>
  <si>
    <t>SOITAAB IMPIANTI SRL</t>
  </si>
  <si>
    <t>Soluciones Tecnicas Pafer, S.L.</t>
  </si>
  <si>
    <t>Speakers Corner Additive &amp; Digital Manufacturing</t>
  </si>
  <si>
    <t>Speakers Corner Sustainability &amp; Recycling</t>
  </si>
  <si>
    <t>Speira GmbH</t>
  </si>
  <si>
    <t>Spiraltec GmbH</t>
  </si>
  <si>
    <t>SPS Maschinenbau GmbH</t>
  </si>
  <si>
    <t>ST Extruded Products Group</t>
  </si>
  <si>
    <t>STAS Inc</t>
  </si>
  <si>
    <t>Steinert GmbH</t>
  </si>
  <si>
    <t>STEVTISS S.A.</t>
  </si>
  <si>
    <t>Storvik A/S</t>
  </si>
  <si>
    <t>STRUGAL 2, SL</t>
  </si>
  <si>
    <t>SUBLITEX SRL</t>
  </si>
  <si>
    <t>Surface &amp; Design Lounge</t>
  </si>
  <si>
    <t>SurfChem</t>
  </si>
  <si>
    <t>SurTec International GmbH</t>
  </si>
  <si>
    <t>Sustainability &amp; Recycling Lounge</t>
  </si>
  <si>
    <t>Swastik Furnaces Pvt. LTD</t>
  </si>
  <si>
    <t>Symetal S.A.</t>
  </si>
  <si>
    <t>T.T. Tomorrow Technology Sp.A.</t>
  </si>
  <si>
    <t>Taisheng New Material Technology</t>
  </si>
  <si>
    <t>Taiwan HODAKA Technology Co., Ltd.</t>
  </si>
  <si>
    <t>TALSAD</t>
  </si>
  <si>
    <t>TALUM d.d.</t>
  </si>
  <si>
    <t>Tandom</t>
  </si>
  <si>
    <t>TCN Vehicles Division S.r.l.</t>
  </si>
  <si>
    <t>Tebulo Industrial Automation B.V.</t>
  </si>
  <si>
    <t>Techmo Car S.p.A.</t>
  </si>
  <si>
    <t>TECNO LOGICA</t>
  </si>
  <si>
    <t>Tecnoal srl</t>
  </si>
  <si>
    <t>TEKNIK ALÜMINYUM SAN. A.S.</t>
  </si>
  <si>
    <t>Thermika Systems Inc.</t>
  </si>
  <si>
    <t>Thoni Alutec</t>
  </si>
  <si>
    <t>thyssenkrupp Materials Services GmbH</t>
  </si>
  <si>
    <t>Tianjin Yaning metal material Co., Ltd</t>
  </si>
  <si>
    <t>TOMRA Sorting GmbH</t>
  </si>
  <si>
    <t>TOTAL ENERGIES LUBRIFIANTS</t>
  </si>
  <si>
    <t>TRADEMATT (HENAN) INDUSTRY CO.,LTD.</t>
  </si>
  <si>
    <t>Trafilerie Alluminio Alexia S.P.A.</t>
  </si>
  <si>
    <t>Trasmetal SPA</t>
  </si>
  <si>
    <t>TRIMET Aluminium SE</t>
  </si>
  <si>
    <t>Tsune Europa GmbH</t>
  </si>
  <si>
    <t>Tung Shin Industrial Co., Ltd. (VN)</t>
  </si>
  <si>
    <t>TURLA EXTRUSION PLANTS RFK SRL</t>
  </si>
  <si>
    <t>ULUSAN ALUMINYUM SANAYI VE TICARET AS</t>
  </si>
  <si>
    <t>Ulusoy Rayli Sistemler A.S.</t>
  </si>
  <si>
    <t>UMAY METALURJİ Sanayi Ticaret Limited Şirketi</t>
  </si>
  <si>
    <t>Unilux Europe GmbH</t>
  </si>
  <si>
    <t>Unterschütz Sondermaschinenbau GmbH</t>
  </si>
  <si>
    <t>Vedanta Limited</t>
  </si>
  <si>
    <t>Vesuvius UK Limited</t>
  </si>
  <si>
    <t>Vias Ltd</t>
  </si>
  <si>
    <t>VIG METAL SAN TIC A.S.</t>
  </si>
  <si>
    <t>Vimetco Extrusion SRL</t>
  </si>
  <si>
    <t>VOA</t>
  </si>
  <si>
    <t>voestalpine High Performance Metals Sweden AB</t>
  </si>
  <si>
    <t>Vollert Anlagenbau GmbH</t>
  </si>
  <si>
    <t>Wagstaff, Inc.</t>
  </si>
  <si>
    <t>Wenxi County Kailida Trading Co., Ltd</t>
  </si>
  <si>
    <t>WGM Messe GbR</t>
  </si>
  <si>
    <t>Wieters &amp; Gerdes Industrial Automation GmbH</t>
  </si>
  <si>
    <t>Williamson Corp</t>
  </si>
  <si>
    <t>WIN SKY Pte Ltd</t>
  </si>
  <si>
    <t>XIAMEN C&amp;D ALUMINIUM CO.,LTD.</t>
  </si>
  <si>
    <t>Xiamen FD Imp &amp; Exp Co., Ltd.</t>
  </si>
  <si>
    <t>Xian Huan-Tai Technology &amp; Development Corp., Ltd.</t>
  </si>
  <si>
    <t>Yavuz Aluminyum San. Ve Tic. A.S.</t>
  </si>
  <si>
    <t>Ye Fong Aluminium Industrial Ltd.</t>
  </si>
  <si>
    <t>Yet Chang Mobile Goods Co., Ltd.</t>
  </si>
  <si>
    <t>Yixing Huajing Technology Co., Ltd</t>
  </si>
  <si>
    <t>Yuan Sheng Aluminium MFG.Corp.</t>
  </si>
  <si>
    <t>YUNG LUN INDUSTRIAL</t>
  </si>
  <si>
    <t>YÖNMA ALUMINYUM SAN. VE TiC. A.S.</t>
  </si>
  <si>
    <t>Zalco BV</t>
  </si>
  <si>
    <t>ZHEJIANG HANLV ALUMINUM INDUSTRY CO., LTD</t>
  </si>
  <si>
    <t>Zhejiang Mingdao Aluminum Co., Ltd</t>
  </si>
  <si>
    <t>Zhejiang Shanggui Juli Special Material Technology</t>
  </si>
  <si>
    <t>ZHEJIANG XINXIANG ALUMINUM CO.,LTD</t>
  </si>
  <si>
    <t>Zhengzhou Guandong Aluminum Industry Co., Ltd.</t>
  </si>
  <si>
    <t>Zhenjiang Hongye Science And Technology Co., Ltd</t>
  </si>
  <si>
    <t>ZHONGSHAN HUAYU NON-FERROUS METALLURGY MATERIAL CO</t>
  </si>
  <si>
    <t>Zijiang Furnace Nanjing Co., Ltd.</t>
  </si>
  <si>
    <t>ZIRCAR Ceramics, Inc.</t>
  </si>
  <si>
    <t>Zmag, Ltd.</t>
  </si>
  <si>
    <t>ŞİMŞEK İNŞAAT NAKLİYAT ELEKTRİK OTOMOTİV PLASTİK T</t>
  </si>
  <si>
    <t xml:space="preserve">Booth: 1E57 </t>
  </si>
  <si>
    <t xml:space="preserve">Booth: 5C06 </t>
  </si>
  <si>
    <t xml:space="preserve">Booth: 3H32 </t>
  </si>
  <si>
    <t xml:space="preserve">Booth: 5M42-19 </t>
  </si>
  <si>
    <t xml:space="preserve">Booth: 3E13 </t>
  </si>
  <si>
    <t xml:space="preserve">Booth: 3F03 </t>
  </si>
  <si>
    <t xml:space="preserve">Booth: 4H30 </t>
  </si>
  <si>
    <t xml:space="preserve">Booth: 5M42-18 </t>
  </si>
  <si>
    <t xml:space="preserve">Booth: 4H14 </t>
  </si>
  <si>
    <t xml:space="preserve">Booth: 6H51 </t>
  </si>
  <si>
    <t xml:space="preserve">Booth: 4D02 </t>
  </si>
  <si>
    <t xml:space="preserve">Booth: 5K34 </t>
  </si>
  <si>
    <t xml:space="preserve">Booth: 6M70 </t>
  </si>
  <si>
    <t xml:space="preserve">Booth: 3E71 </t>
  </si>
  <si>
    <t xml:space="preserve">Booth: 3A34 </t>
  </si>
  <si>
    <t xml:space="preserve">Booth: 3A24 </t>
  </si>
  <si>
    <t xml:space="preserve">Booth: 4H07 </t>
  </si>
  <si>
    <t xml:space="preserve">Booth: 1C56 </t>
  </si>
  <si>
    <t xml:space="preserve">Booth: 3H22 </t>
  </si>
  <si>
    <t xml:space="preserve">Booth: 5L08 </t>
  </si>
  <si>
    <t xml:space="preserve">Booth: 1E33 </t>
  </si>
  <si>
    <t xml:space="preserve">Booth: 1E42 </t>
  </si>
  <si>
    <t xml:space="preserve">Booth: 5F46 </t>
  </si>
  <si>
    <t xml:space="preserve">Booth: 3H34 </t>
  </si>
  <si>
    <t xml:space="preserve">Booth: 4D06 </t>
  </si>
  <si>
    <t xml:space="preserve">Booth: 6H41 </t>
  </si>
  <si>
    <t xml:space="preserve">Booth: 3C14 </t>
  </si>
  <si>
    <t xml:space="preserve">Booth: 6G20 </t>
  </si>
  <si>
    <t xml:space="preserve">Booth: 4A52 </t>
  </si>
  <si>
    <t xml:space="preserve">Booth: 5F40 </t>
  </si>
  <si>
    <t xml:space="preserve">Booth: 4A05 </t>
  </si>
  <si>
    <t xml:space="preserve">Booth: 4B28 </t>
  </si>
  <si>
    <t xml:space="preserve">Booth: 1A10 </t>
  </si>
  <si>
    <t xml:space="preserve">Booth: 3H42 </t>
  </si>
  <si>
    <t xml:space="preserve">Booth: 6H22 </t>
  </si>
  <si>
    <t xml:space="preserve">Booth: 1D50 </t>
  </si>
  <si>
    <t xml:space="preserve">Booth: 6D35 </t>
  </si>
  <si>
    <t xml:space="preserve">Booth: 4C23 </t>
  </si>
  <si>
    <t xml:space="preserve">Booth: 6B43 </t>
  </si>
  <si>
    <t xml:space="preserve">Booth: 3H33 </t>
  </si>
  <si>
    <t xml:space="preserve">Booth: 3E30 </t>
  </si>
  <si>
    <t xml:space="preserve">Booth: 6F05 </t>
  </si>
  <si>
    <t xml:space="preserve">Booth: 4F05 </t>
  </si>
  <si>
    <t xml:space="preserve">Booth: 1E64 </t>
  </si>
  <si>
    <t xml:space="preserve">Booth: 4F27 </t>
  </si>
  <si>
    <t xml:space="preserve">Booth: 3E23 </t>
  </si>
  <si>
    <t xml:space="preserve">Booth: 1C10 </t>
  </si>
  <si>
    <t xml:space="preserve">Booth: 6F51 </t>
  </si>
  <si>
    <t xml:space="preserve">Booth: 3B23 </t>
  </si>
  <si>
    <t xml:space="preserve">Booth: 1C25 </t>
  </si>
  <si>
    <t xml:space="preserve">Booth: 6F49 </t>
  </si>
  <si>
    <t xml:space="preserve">Booth: 1C55 </t>
  </si>
  <si>
    <t xml:space="preserve">Booth: 3F74 </t>
  </si>
  <si>
    <t xml:space="preserve">Booth: 4F15 </t>
  </si>
  <si>
    <t xml:space="preserve">Booth: 3A23 </t>
  </si>
  <si>
    <t xml:space="preserve">Booth: 3F45 </t>
  </si>
  <si>
    <t xml:space="preserve">Booth: 4B52 </t>
  </si>
  <si>
    <t xml:space="preserve">Booth: 1E60 </t>
  </si>
  <si>
    <t xml:space="preserve">Booth: 4C02 </t>
  </si>
  <si>
    <t xml:space="preserve">Booth: 6F39 </t>
  </si>
  <si>
    <t xml:space="preserve">Booth: 4F33 </t>
  </si>
  <si>
    <t xml:space="preserve">Booth: 6M74 </t>
  </si>
  <si>
    <t xml:space="preserve">Booth: 6F34 </t>
  </si>
  <si>
    <t xml:space="preserve">Booth: 3B71 </t>
  </si>
  <si>
    <t xml:space="preserve">Booth: 3F11 </t>
  </si>
  <si>
    <t xml:space="preserve">Booth: 3A48 </t>
  </si>
  <si>
    <t xml:space="preserve">Booth: 3D32 </t>
  </si>
  <si>
    <t xml:space="preserve">Booth: 4A23 </t>
  </si>
  <si>
    <t xml:space="preserve">Booth: 5E03 </t>
  </si>
  <si>
    <t xml:space="preserve">Booth: 3E69 </t>
  </si>
  <si>
    <t xml:space="preserve">Booth: 3D24 </t>
  </si>
  <si>
    <t xml:space="preserve">Booth: 4F52 </t>
  </si>
  <si>
    <t xml:space="preserve">Booth: 1B55 </t>
  </si>
  <si>
    <t xml:space="preserve">Booth: 6A55 </t>
  </si>
  <si>
    <t xml:space="preserve">Booth: 4G36 </t>
  </si>
  <si>
    <t xml:space="preserve">Booth: 1A05 </t>
  </si>
  <si>
    <t xml:space="preserve">Booth: 5L30 </t>
  </si>
  <si>
    <t xml:space="preserve">Booth: 4G06 </t>
  </si>
  <si>
    <t xml:space="preserve">Booth: 1D57 </t>
  </si>
  <si>
    <t xml:space="preserve">Booth: 6K59 </t>
  </si>
  <si>
    <t xml:space="preserve">Booth: 4H13 </t>
  </si>
  <si>
    <t xml:space="preserve">Booth: 3E34 </t>
  </si>
  <si>
    <t xml:space="preserve">Booth: 5H08 </t>
  </si>
  <si>
    <t xml:space="preserve">Booth: 4C39 </t>
  </si>
  <si>
    <t xml:space="preserve">Booth: 6H21 </t>
  </si>
  <si>
    <t xml:space="preserve">Booth: 3E14 </t>
  </si>
  <si>
    <t xml:space="preserve">Booth: 6C23 </t>
  </si>
  <si>
    <t xml:space="preserve">Booth: 3A53 </t>
  </si>
  <si>
    <t xml:space="preserve">Booth: 1C09 </t>
  </si>
  <si>
    <t xml:space="preserve">Booth: 1E45 </t>
  </si>
  <si>
    <t xml:space="preserve">Booth: 6A23 </t>
  </si>
  <si>
    <t xml:space="preserve">Booth: 1D51 </t>
  </si>
  <si>
    <t xml:space="preserve">Booth: 1A01 </t>
  </si>
  <si>
    <t xml:space="preserve">Booth: 1B50 </t>
  </si>
  <si>
    <t xml:space="preserve">Booth: 6M12 </t>
  </si>
  <si>
    <t xml:space="preserve">Booth: 6H70 </t>
  </si>
  <si>
    <t xml:space="preserve">Booth: 4A55 </t>
  </si>
  <si>
    <t xml:space="preserve">Booth: 5C37 </t>
  </si>
  <si>
    <t xml:space="preserve"> Booth: 6F09 </t>
  </si>
  <si>
    <t xml:space="preserve">Booth: 5C45 </t>
  </si>
  <si>
    <t xml:space="preserve">Booth: 3H16 </t>
  </si>
  <si>
    <t xml:space="preserve">Booth: 6H08 </t>
  </si>
  <si>
    <t xml:space="preserve">Booth: 4F01 </t>
  </si>
  <si>
    <t xml:space="preserve">Booth: 5E05 </t>
  </si>
  <si>
    <t xml:space="preserve">Booth: 6B15 </t>
  </si>
  <si>
    <t xml:space="preserve">Booth: 3D54 </t>
  </si>
  <si>
    <t xml:space="preserve">Booth: 4F28 </t>
  </si>
  <si>
    <t xml:space="preserve">Booth: 3E11 </t>
  </si>
  <si>
    <t xml:space="preserve">Booth: 6G72 </t>
  </si>
  <si>
    <t xml:space="preserve">Booth: 6K63 </t>
  </si>
  <si>
    <t xml:space="preserve">Booth: 5H05 </t>
  </si>
  <si>
    <t xml:space="preserve">Booth: 3A07 </t>
  </si>
  <si>
    <t xml:space="preserve">Booth: 1A40 </t>
  </si>
  <si>
    <t xml:space="preserve">Booth: 5F06 </t>
  </si>
  <si>
    <t xml:space="preserve">Booth: 4B36 </t>
  </si>
  <si>
    <t xml:space="preserve">Booth: 6E52 </t>
  </si>
  <si>
    <t xml:space="preserve">Booth: 3A08 </t>
  </si>
  <si>
    <t xml:space="preserve">Booth: 5L34 </t>
  </si>
  <si>
    <t xml:space="preserve">Booth: 1A56 </t>
  </si>
  <si>
    <t xml:space="preserve">Booth: 4H25 </t>
  </si>
  <si>
    <t xml:space="preserve">Booth: 3B32 </t>
  </si>
  <si>
    <t xml:space="preserve">Booth: 4C43 </t>
  </si>
  <si>
    <t xml:space="preserve">Booth: 6K67 </t>
  </si>
  <si>
    <t xml:space="preserve">Booth: 3H13 </t>
  </si>
  <si>
    <t xml:space="preserve">Booth: 3D30 </t>
  </si>
  <si>
    <t xml:space="preserve">Booth: 6C64 </t>
  </si>
  <si>
    <t xml:space="preserve">Booth: 5H34 </t>
  </si>
  <si>
    <t xml:space="preserve">Booth: 6H09-05 </t>
  </si>
  <si>
    <t xml:space="preserve">Booth: 6C65 </t>
  </si>
  <si>
    <t xml:space="preserve">Booth: 6H09-06 </t>
  </si>
  <si>
    <t xml:space="preserve">Booth: 5G45 </t>
  </si>
  <si>
    <t xml:space="preserve">Booth: 3H58 </t>
  </si>
  <si>
    <t xml:space="preserve">Booth: 3C10 </t>
  </si>
  <si>
    <t xml:space="preserve">Booth: 4H17 </t>
  </si>
  <si>
    <t xml:space="preserve">Booth: 3D10 </t>
  </si>
  <si>
    <t xml:space="preserve">Booth: 1E47 </t>
  </si>
  <si>
    <t xml:space="preserve">Booth: 1C01 </t>
  </si>
  <si>
    <t xml:space="preserve">Booth: 1D14 </t>
  </si>
  <si>
    <t xml:space="preserve">Booth: 3A49 </t>
  </si>
  <si>
    <t xml:space="preserve">Booth: 4H34 </t>
  </si>
  <si>
    <t xml:space="preserve">Booth: 1A66 </t>
  </si>
  <si>
    <t xml:space="preserve">Booth: 3F49 </t>
  </si>
  <si>
    <t xml:space="preserve">Booth: 4F16 </t>
  </si>
  <si>
    <t xml:space="preserve">Booth: 6B07 </t>
  </si>
  <si>
    <t xml:space="preserve">Booth: 1D61 </t>
  </si>
  <si>
    <t xml:space="preserve">Booth: 4D28 </t>
  </si>
  <si>
    <t xml:space="preserve">Booth: 1E52 </t>
  </si>
  <si>
    <t xml:space="preserve">Booth: 3G74 </t>
  </si>
  <si>
    <t xml:space="preserve">Booth: 1C64 </t>
  </si>
  <si>
    <t xml:space="preserve">Booth: 3A09 </t>
  </si>
  <si>
    <t xml:space="preserve">Booth: 6A38 </t>
  </si>
  <si>
    <t xml:space="preserve">Booth: 3A60 </t>
  </si>
  <si>
    <t xml:space="preserve">Booth: 3H69 </t>
  </si>
  <si>
    <t xml:space="preserve">Booth: 1E61 </t>
  </si>
  <si>
    <t xml:space="preserve">Booth: 5K41 </t>
  </si>
  <si>
    <t xml:space="preserve">Booth: 3H48 </t>
  </si>
  <si>
    <t xml:space="preserve">Booth: 6G49 </t>
  </si>
  <si>
    <t xml:space="preserve">Booth: 6D23 </t>
  </si>
  <si>
    <t xml:space="preserve">Booth: 6B19 </t>
  </si>
  <si>
    <t xml:space="preserve">Booth: 6D15 </t>
  </si>
  <si>
    <t xml:space="preserve">Booth: 4F48 </t>
  </si>
  <si>
    <t xml:space="preserve">Booth: 6H20 </t>
  </si>
  <si>
    <t xml:space="preserve">Booth: 6A70 </t>
  </si>
  <si>
    <t xml:space="preserve">Booth: 1E16 </t>
  </si>
  <si>
    <t xml:space="preserve">Booth: 1E51 </t>
  </si>
  <si>
    <t xml:space="preserve">Booth: 5C03 </t>
  </si>
  <si>
    <t xml:space="preserve">Booth: 4C14 </t>
  </si>
  <si>
    <t xml:space="preserve">Booth: 3B05 </t>
  </si>
  <si>
    <t xml:space="preserve">Booth: 3F70-12 </t>
  </si>
  <si>
    <t xml:space="preserve">Booth: 5A30 </t>
  </si>
  <si>
    <t xml:space="preserve">Booth: 3D68 </t>
  </si>
  <si>
    <t xml:space="preserve">Booth: 4F23 </t>
  </si>
  <si>
    <t xml:space="preserve">Booth: 1A35 </t>
  </si>
  <si>
    <t xml:space="preserve">Booth: 1D05 </t>
  </si>
  <si>
    <t xml:space="preserve">Booth: 6H42 </t>
  </si>
  <si>
    <t xml:space="preserve">Booth: 1D42 </t>
  </si>
  <si>
    <t xml:space="preserve">Booth: 5C29 </t>
  </si>
  <si>
    <t xml:space="preserve">Booth: 1A21 </t>
  </si>
  <si>
    <t xml:space="preserve">Booth: 6A30 </t>
  </si>
  <si>
    <t xml:space="preserve">Booth: 1A13 </t>
  </si>
  <si>
    <t xml:space="preserve">Booth: 3H43 </t>
  </si>
  <si>
    <t xml:space="preserve">Booth: 6H72 </t>
  </si>
  <si>
    <t xml:space="preserve">Booth: 3F70-03 </t>
  </si>
  <si>
    <t xml:space="preserve">Booth: 1D25 </t>
  </si>
  <si>
    <t xml:space="preserve">Booth: 6M18 </t>
  </si>
  <si>
    <t xml:space="preserve">Booth: 1D31 </t>
  </si>
  <si>
    <t xml:space="preserve">Booth: 5C33 </t>
  </si>
  <si>
    <t xml:space="preserve">Booth: 3A13 </t>
  </si>
  <si>
    <t xml:space="preserve">Booth: 6A52 </t>
  </si>
  <si>
    <t xml:space="preserve">Booth: 1D58 </t>
  </si>
  <si>
    <t xml:space="preserve">Booth: 3D34 </t>
  </si>
  <si>
    <t xml:space="preserve">Booth: 1A48 </t>
  </si>
  <si>
    <t xml:space="preserve">Booth: 3H12 </t>
  </si>
  <si>
    <t xml:space="preserve">Booth: 4H36 </t>
  </si>
  <si>
    <t xml:space="preserve">Booth: 1D47 </t>
  </si>
  <si>
    <t xml:space="preserve">Booth: 5L29 </t>
  </si>
  <si>
    <t xml:space="preserve">Booth: 4F40 </t>
  </si>
  <si>
    <t xml:space="preserve">Booth: 1D39 </t>
  </si>
  <si>
    <t xml:space="preserve">Booth: 1E25 </t>
  </si>
  <si>
    <t xml:space="preserve">Booth: 4B42 </t>
  </si>
  <si>
    <t xml:space="preserve">Booth: 4C28 </t>
  </si>
  <si>
    <t xml:space="preserve">Booth: 1A33 </t>
  </si>
  <si>
    <t xml:space="preserve">Booth: 4A38 </t>
  </si>
  <si>
    <t xml:space="preserve">Booth: 1E63 </t>
  </si>
  <si>
    <t xml:space="preserve">Booth: 1B05 </t>
  </si>
  <si>
    <t xml:space="preserve">Booth: 4H22 </t>
  </si>
  <si>
    <t xml:space="preserve">Booth: 3F70-13 </t>
  </si>
  <si>
    <t xml:space="preserve">Booth: 6A61 </t>
  </si>
  <si>
    <t xml:space="preserve">Booth: 1C13 </t>
  </si>
  <si>
    <t xml:space="preserve">Booth: 4F44 </t>
  </si>
  <si>
    <t xml:space="preserve">Booth: 1E19 </t>
  </si>
  <si>
    <t xml:space="preserve">Booth: 6K51 </t>
  </si>
  <si>
    <t xml:space="preserve">Booth: 4A49 </t>
  </si>
  <si>
    <t xml:space="preserve">Booth: 5F30 </t>
  </si>
  <si>
    <t xml:space="preserve">Booth: 5F50 </t>
  </si>
  <si>
    <t xml:space="preserve">Booth: 6A11 </t>
  </si>
  <si>
    <t xml:space="preserve">Booth: 5F03 </t>
  </si>
  <si>
    <t xml:space="preserve">Booth: 5H12 </t>
  </si>
  <si>
    <t xml:space="preserve">Booth: 1C02 </t>
  </si>
  <si>
    <t xml:space="preserve">Booth: 6H48 </t>
  </si>
  <si>
    <t xml:space="preserve">Booth: 3E03-01 </t>
  </si>
  <si>
    <t xml:space="preserve">Booth: 5G17-01 </t>
  </si>
  <si>
    <t xml:space="preserve">Booth: 5L16 </t>
  </si>
  <si>
    <t xml:space="preserve">Booth: 6M09 </t>
  </si>
  <si>
    <t xml:space="preserve">Booth: 3D06 </t>
  </si>
  <si>
    <t xml:space="preserve">Booth: 6A71 </t>
  </si>
  <si>
    <t xml:space="preserve">Booth: 6C49 </t>
  </si>
  <si>
    <t xml:space="preserve">Booth: 6E64 </t>
  </si>
  <si>
    <t xml:space="preserve">Booth: 5C08 </t>
  </si>
  <si>
    <t xml:space="preserve">Booth: 4H27 </t>
  </si>
  <si>
    <t xml:space="preserve">Booth: 5M17 </t>
  </si>
  <si>
    <t xml:space="preserve">Booth: 6C53 </t>
  </si>
  <si>
    <t xml:space="preserve">Booth: 6C60 </t>
  </si>
  <si>
    <t xml:space="preserve">Booth: 6D64 </t>
  </si>
  <si>
    <t xml:space="preserve">Booth: 4D01 </t>
  </si>
  <si>
    <t xml:space="preserve">Booth: 1C50 </t>
  </si>
  <si>
    <t xml:space="preserve">Booth: 6M22 </t>
  </si>
  <si>
    <t xml:space="preserve">Booth: 5A09 </t>
  </si>
  <si>
    <t xml:space="preserve">Booth: 1D10 </t>
  </si>
  <si>
    <t xml:space="preserve">Booth: 6F31 </t>
  </si>
  <si>
    <t xml:space="preserve">Booth: 6F59 </t>
  </si>
  <si>
    <t xml:space="preserve">Booth: 4G32 </t>
  </si>
  <si>
    <t xml:space="preserve">Booth: 6B14 </t>
  </si>
  <si>
    <t xml:space="preserve">Booth: 1E46 </t>
  </si>
  <si>
    <t xml:space="preserve">Booth: 6M52 </t>
  </si>
  <si>
    <t xml:space="preserve">Booth: 5C10 </t>
  </si>
  <si>
    <t xml:space="preserve">Booth: 6A50 </t>
  </si>
  <si>
    <t xml:space="preserve">Booth: 3A04 </t>
  </si>
  <si>
    <t xml:space="preserve">Booth: 1E41 </t>
  </si>
  <si>
    <t xml:space="preserve">Booth: 3H17 </t>
  </si>
  <si>
    <t xml:space="preserve">Booth: 3H21 </t>
  </si>
  <si>
    <t xml:space="preserve">Booth: 6E70 </t>
  </si>
  <si>
    <t xml:space="preserve">Booth: 3G50 </t>
  </si>
  <si>
    <t xml:space="preserve">Booth: 3H46 </t>
  </si>
  <si>
    <t xml:space="preserve">Booth: 1E05 </t>
  </si>
  <si>
    <t xml:space="preserve">Booth: 1A41 </t>
  </si>
  <si>
    <t xml:space="preserve">Booth: 5H33 </t>
  </si>
  <si>
    <t xml:space="preserve">Booth: 1C41 </t>
  </si>
  <si>
    <t xml:space="preserve">Booth: 3A35 </t>
  </si>
  <si>
    <t xml:space="preserve">Booth: 3F70-05 </t>
  </si>
  <si>
    <t xml:space="preserve">Booth: 5F16-01 </t>
  </si>
  <si>
    <t xml:space="preserve">Booth: 5H45 </t>
  </si>
  <si>
    <t xml:space="preserve">Booth: 1E58 </t>
  </si>
  <si>
    <t xml:space="preserve">Booth: 5K39 </t>
  </si>
  <si>
    <t xml:space="preserve">Booth: 3C53 </t>
  </si>
  <si>
    <t xml:space="preserve">Booth: 3H31 </t>
  </si>
  <si>
    <t xml:space="preserve">Booth: 5H38 </t>
  </si>
  <si>
    <t xml:space="preserve">Booth: 1A50 </t>
  </si>
  <si>
    <t xml:space="preserve">Booth: 3A12 </t>
  </si>
  <si>
    <t xml:space="preserve">Booth: 6G02 </t>
  </si>
  <si>
    <t xml:space="preserve">Booth: 1C31 </t>
  </si>
  <si>
    <t xml:space="preserve">Booth: 1B51 </t>
  </si>
  <si>
    <t xml:space="preserve">Booth: 3F32 </t>
  </si>
  <si>
    <t xml:space="preserve">Booth: 6F03 </t>
  </si>
  <si>
    <t xml:space="preserve">Booth: 4G03 </t>
  </si>
  <si>
    <t xml:space="preserve">Booth: 5E11 </t>
  </si>
  <si>
    <t xml:space="preserve">Booth: 6F11 </t>
  </si>
  <si>
    <t xml:space="preserve">Booth: 4B06 </t>
  </si>
  <si>
    <t xml:space="preserve">Booth: 3F12 </t>
  </si>
  <si>
    <t xml:space="preserve">Booth: 5H40 </t>
  </si>
  <si>
    <t xml:space="preserve">Booth: 3G12 </t>
  </si>
  <si>
    <t xml:space="preserve">Booth: 3E31 </t>
  </si>
  <si>
    <t xml:space="preserve">Booth: 1D06 </t>
  </si>
  <si>
    <t xml:space="preserve">Booth: 5H29 </t>
  </si>
  <si>
    <t xml:space="preserve">Booth: 4G16 </t>
  </si>
  <si>
    <t xml:space="preserve">Booth: 5L20 </t>
  </si>
  <si>
    <t xml:space="preserve">Booth: 3E03-03 </t>
  </si>
  <si>
    <t xml:space="preserve">Booth: 4A41 </t>
  </si>
  <si>
    <t xml:space="preserve">Booth: 5M21 </t>
  </si>
  <si>
    <t xml:space="preserve">Booth: 3F30 </t>
  </si>
  <si>
    <t xml:space="preserve">Booth: 4H39 </t>
  </si>
  <si>
    <t xml:space="preserve">Booth: 5G15 </t>
  </si>
  <si>
    <t xml:space="preserve">Booth: 4G14 </t>
  </si>
  <si>
    <t xml:space="preserve">Booth: 5F16-03 </t>
  </si>
  <si>
    <t xml:space="preserve">Booth: 3F20 </t>
  </si>
  <si>
    <t xml:space="preserve">Booth: 6B03 </t>
  </si>
  <si>
    <t xml:space="preserve">Booth: 1C65 </t>
  </si>
  <si>
    <t xml:space="preserve">Booth: 1B25 </t>
  </si>
  <si>
    <t xml:space="preserve">Booth: 4C13 </t>
  </si>
  <si>
    <t xml:space="preserve">Booth: 6F36 </t>
  </si>
  <si>
    <t xml:space="preserve">Booth: 5F17 </t>
  </si>
  <si>
    <t xml:space="preserve">Booth: 6K17 </t>
  </si>
  <si>
    <t xml:space="preserve">Booth: 5M24 </t>
  </si>
  <si>
    <t xml:space="preserve">Booth: 3E03-02 </t>
  </si>
  <si>
    <t xml:space="preserve">Booth: 6A40 </t>
  </si>
  <si>
    <t xml:space="preserve">Booth: 6A57 </t>
  </si>
  <si>
    <t xml:space="preserve">Booth: 5H30 </t>
  </si>
  <si>
    <t xml:space="preserve">Booth: 3E22 </t>
  </si>
  <si>
    <t xml:space="preserve">Booth: 3D69 </t>
  </si>
  <si>
    <t xml:space="preserve">Booth: 3A54 </t>
  </si>
  <si>
    <t xml:space="preserve">Booth: 1D41 </t>
  </si>
  <si>
    <t xml:space="preserve">Booth: 1E30 </t>
  </si>
  <si>
    <t xml:space="preserve">Booth: 1A53 </t>
  </si>
  <si>
    <t xml:space="preserve">Booth: 4G22 </t>
  </si>
  <si>
    <t xml:space="preserve">Booth: 3H52 </t>
  </si>
  <si>
    <t xml:space="preserve">Booth: 6H06 </t>
  </si>
  <si>
    <t xml:space="preserve">Booth: 6G01 </t>
  </si>
  <si>
    <t xml:space="preserve">Booth: 6F24 </t>
  </si>
  <si>
    <t xml:space="preserve">Booth: 4B14 </t>
  </si>
  <si>
    <t xml:space="preserve">Booth: 6H52 </t>
  </si>
  <si>
    <t xml:space="preserve">Booth: 1B35 </t>
  </si>
  <si>
    <t xml:space="preserve">Booth: 3A39 </t>
  </si>
  <si>
    <t xml:space="preserve">Booth: 6H01 </t>
  </si>
  <si>
    <t xml:space="preserve">Booth: 4C07 </t>
  </si>
  <si>
    <t xml:space="preserve">Booth: 1E18 </t>
  </si>
  <si>
    <t xml:space="preserve">Booth: 3G42 </t>
  </si>
  <si>
    <t xml:space="preserve">Booth: 3E17 </t>
  </si>
  <si>
    <t xml:space="preserve">Booth: 1A31 </t>
  </si>
  <si>
    <t xml:space="preserve">Booth: 6H69 </t>
  </si>
  <si>
    <t xml:space="preserve">Booth: 6H09-03 </t>
  </si>
  <si>
    <t xml:space="preserve">Booth: 5H17 </t>
  </si>
  <si>
    <t xml:space="preserve">Booth: 5K37 </t>
  </si>
  <si>
    <t xml:space="preserve">Booth: 6B67 </t>
  </si>
  <si>
    <t xml:space="preserve">Booth: 6C40 </t>
  </si>
  <si>
    <t xml:space="preserve">Booth: 1E09 </t>
  </si>
  <si>
    <t xml:space="preserve">Booth: 1A25 </t>
  </si>
  <si>
    <t xml:space="preserve">Booth: 6C21 </t>
  </si>
  <si>
    <t xml:space="preserve">Booth: 5N03 </t>
  </si>
  <si>
    <t xml:space="preserve">Booth: 4F62 </t>
  </si>
  <si>
    <t xml:space="preserve">Booth: 4A27 </t>
  </si>
  <si>
    <t xml:space="preserve">Booth: 1A17 </t>
  </si>
  <si>
    <t xml:space="preserve">Booth: 5B15 </t>
  </si>
  <si>
    <t xml:space="preserve">Booth: 5H37 </t>
  </si>
  <si>
    <t xml:space="preserve">Booth: 4D14 </t>
  </si>
  <si>
    <t xml:space="preserve">Booth: 1C39 </t>
  </si>
  <si>
    <t xml:space="preserve">Booth: 6D31 </t>
  </si>
  <si>
    <t xml:space="preserve">Booth: 4C38 </t>
  </si>
  <si>
    <t xml:space="preserve">Booth: 5C04 </t>
  </si>
  <si>
    <t xml:space="preserve">Booth: 3H57 </t>
  </si>
  <si>
    <t xml:space="preserve">Booth: 4C27 </t>
  </si>
  <si>
    <t xml:space="preserve">Booth: 1A09 </t>
  </si>
  <si>
    <t xml:space="preserve">Booth: 1A39 </t>
  </si>
  <si>
    <t xml:space="preserve">Booth: 1E24 </t>
  </si>
  <si>
    <t xml:space="preserve">Booth: 6K13 </t>
  </si>
  <si>
    <t xml:space="preserve">Booth: 1C61 </t>
  </si>
  <si>
    <t xml:space="preserve">Booth: 5K38 </t>
  </si>
  <si>
    <t xml:space="preserve">Booth: 3D14 </t>
  </si>
  <si>
    <t xml:space="preserve">Booth: 6D42 </t>
  </si>
  <si>
    <t xml:space="preserve">Booth: 4B08 </t>
  </si>
  <si>
    <t xml:space="preserve">Booth: 5F34 </t>
  </si>
  <si>
    <t xml:space="preserve">Booth: 3D50 </t>
  </si>
  <si>
    <t xml:space="preserve">Booth: 1E53 </t>
  </si>
  <si>
    <t xml:space="preserve">Booth: 6D02 </t>
  </si>
  <si>
    <t xml:space="preserve">Booth: 1B13 </t>
  </si>
  <si>
    <t xml:space="preserve">Booth: 6M11 </t>
  </si>
  <si>
    <t xml:space="preserve">Booth: 6E67 </t>
  </si>
  <si>
    <t xml:space="preserve">Booth: 3D28 </t>
  </si>
  <si>
    <t xml:space="preserve">Booth: 6A24 </t>
  </si>
  <si>
    <t xml:space="preserve">Booth: 3H15 </t>
  </si>
  <si>
    <t xml:space="preserve">Booth: 6E65 </t>
  </si>
  <si>
    <t xml:space="preserve">Booth: 5L24 </t>
  </si>
  <si>
    <t xml:space="preserve">Booth: 4D24 </t>
  </si>
  <si>
    <t xml:space="preserve">Booth: 6A17 </t>
  </si>
  <si>
    <t xml:space="preserve">Booth: 5L37 </t>
  </si>
  <si>
    <t xml:space="preserve">Booth: 6C31 </t>
  </si>
  <si>
    <t xml:space="preserve">Booth: 6F71 </t>
  </si>
  <si>
    <t xml:space="preserve">Booth: 3A30 </t>
  </si>
  <si>
    <t xml:space="preserve">Booth: 4C24 </t>
  </si>
  <si>
    <t xml:space="preserve">Booth: 5B50 </t>
  </si>
  <si>
    <t xml:space="preserve">Booth: 6D40 </t>
  </si>
  <si>
    <t xml:space="preserve">Booth: 5A29 </t>
  </si>
  <si>
    <t xml:space="preserve">Booth: 5C38 </t>
  </si>
  <si>
    <t xml:space="preserve">Booth: 6L08 </t>
  </si>
  <si>
    <t xml:space="preserve">Booth: 5N08 </t>
  </si>
  <si>
    <t xml:space="preserve">Booth: 5C46 </t>
  </si>
  <si>
    <t xml:space="preserve">Booth: 4G02 </t>
  </si>
  <si>
    <t xml:space="preserve">Booth: 5A04 </t>
  </si>
  <si>
    <t xml:space="preserve">Booth: 1E55 </t>
  </si>
  <si>
    <t xml:space="preserve">Booth: 3B24 </t>
  </si>
  <si>
    <t xml:space="preserve">Booth: 5F05 </t>
  </si>
  <si>
    <t xml:space="preserve">Booth: 1E29 </t>
  </si>
  <si>
    <t xml:space="preserve">Booth: 5C49 </t>
  </si>
  <si>
    <t xml:space="preserve">Booth: 5H06 </t>
  </si>
  <si>
    <t xml:space="preserve">Booth: 3G49 </t>
  </si>
  <si>
    <t xml:space="preserve">Booth: 6E60 </t>
  </si>
  <si>
    <t xml:space="preserve">Booth: 6A01 </t>
  </si>
  <si>
    <t xml:space="preserve">Booth: 7aD20 </t>
  </si>
  <si>
    <t xml:space="preserve">Booth: 6A03 </t>
  </si>
  <si>
    <t xml:space="preserve">Booth: 1D46 </t>
  </si>
  <si>
    <t xml:space="preserve">Booth: 6K61 </t>
  </si>
  <si>
    <t xml:space="preserve">Booth: 6D70 </t>
  </si>
  <si>
    <t xml:space="preserve">Booth: 6H09-04 </t>
  </si>
  <si>
    <t xml:space="preserve">Booth: 6A08 </t>
  </si>
  <si>
    <t xml:space="preserve">Booth: 1B52 </t>
  </si>
  <si>
    <t xml:space="preserve">Booth: 3F37 </t>
  </si>
  <si>
    <t xml:space="preserve">Booth: 4G13 </t>
  </si>
  <si>
    <t xml:space="preserve">Booth: 5M38 </t>
  </si>
  <si>
    <t xml:space="preserve">Booth: 6F70 </t>
  </si>
  <si>
    <t xml:space="preserve">Booth: 6A54 </t>
  </si>
  <si>
    <t xml:space="preserve">Booth: 6M19 </t>
  </si>
  <si>
    <t xml:space="preserve">Booth: 3B06 </t>
  </si>
  <si>
    <t xml:space="preserve">Booth: 3B69 </t>
  </si>
  <si>
    <t xml:space="preserve">Booth: 6M08 </t>
  </si>
  <si>
    <t xml:space="preserve">Booth: 4G45 </t>
  </si>
  <si>
    <t xml:space="preserve">Booth: 6F60 </t>
  </si>
  <si>
    <t xml:space="preserve">Booth: 6D11 </t>
  </si>
  <si>
    <t xml:space="preserve">Booth: 6A46 </t>
  </si>
  <si>
    <t xml:space="preserve">Booth: 4C06 </t>
  </si>
  <si>
    <t xml:space="preserve">Booth: 1A49 </t>
  </si>
  <si>
    <t xml:space="preserve">Booth: 4G17 </t>
  </si>
  <si>
    <t xml:space="preserve">Booth: 3D16 </t>
  </si>
  <si>
    <t xml:space="preserve">Booth: 5L38 </t>
  </si>
  <si>
    <t xml:space="preserve">Booth: 3H49 </t>
  </si>
  <si>
    <t xml:space="preserve">Booth: 1A55 </t>
  </si>
  <si>
    <t xml:space="preserve">Booth: 4A35 </t>
  </si>
  <si>
    <t xml:space="preserve">Booth: 3A31 </t>
  </si>
  <si>
    <t xml:space="preserve">Booth: 6F52 </t>
  </si>
  <si>
    <t xml:space="preserve">Booth: 5F29 </t>
  </si>
  <si>
    <t xml:space="preserve">Booth: 3F34 </t>
  </si>
  <si>
    <t xml:space="preserve">Booth: 6H59 </t>
  </si>
  <si>
    <t xml:space="preserve">Booth: 3E54 </t>
  </si>
  <si>
    <t xml:space="preserve">Booth: 6A05 </t>
  </si>
  <si>
    <t xml:space="preserve">Booth: 4B46 </t>
  </si>
  <si>
    <t xml:space="preserve">Booth: 5A11 </t>
  </si>
  <si>
    <t xml:space="preserve">Booth: 4B38 </t>
  </si>
  <si>
    <t xml:space="preserve">Booth: 4H10 </t>
  </si>
  <si>
    <t xml:space="preserve">Booth: 6D53 </t>
  </si>
  <si>
    <t xml:space="preserve">Booth: 5K06 </t>
  </si>
  <si>
    <t xml:space="preserve">Booth: 3C20 </t>
  </si>
  <si>
    <t xml:space="preserve">Booth: 5C50 </t>
  </si>
  <si>
    <t xml:space="preserve">Booth: 6A44 </t>
  </si>
  <si>
    <t xml:space="preserve">Booth: 6F69 </t>
  </si>
  <si>
    <t xml:space="preserve">Booth: 1D13 </t>
  </si>
  <si>
    <t xml:space="preserve">Booth: 6F06 </t>
  </si>
  <si>
    <t xml:space="preserve">Booth: 5C05 </t>
  </si>
  <si>
    <t xml:space="preserve">Booth: 4A28 </t>
  </si>
  <si>
    <t xml:space="preserve">Booth: 4G40 </t>
  </si>
  <si>
    <t xml:space="preserve">Booth: 1D34 </t>
  </si>
  <si>
    <t xml:space="preserve">Booth: 3E50 </t>
  </si>
  <si>
    <t xml:space="preserve">Booth: 4F39 </t>
  </si>
  <si>
    <t xml:space="preserve">Booth: 1E34 </t>
  </si>
  <si>
    <t xml:space="preserve">Booth: 5M42-08 </t>
  </si>
  <si>
    <t xml:space="preserve">Booth: 3G48 </t>
  </si>
  <si>
    <t xml:space="preserve">Booth: 4H44 </t>
  </si>
  <si>
    <t xml:space="preserve">Booth: 1E13 </t>
  </si>
  <si>
    <t xml:space="preserve">Booth: 6F20 </t>
  </si>
  <si>
    <t xml:space="preserve">Booth: 6H46 </t>
  </si>
  <si>
    <t xml:space="preserve">Booth: 4C51 </t>
  </si>
  <si>
    <t xml:space="preserve">Booth: 6B55 </t>
  </si>
  <si>
    <t xml:space="preserve">Booth: 3A25 </t>
  </si>
  <si>
    <t xml:space="preserve">Booth: 5E46 </t>
  </si>
  <si>
    <t xml:space="preserve">Booth: 5M42-09 </t>
  </si>
  <si>
    <t xml:space="preserve">Booth: 6F02 </t>
  </si>
  <si>
    <t xml:space="preserve">Booth: 1A57 </t>
  </si>
  <si>
    <t xml:space="preserve">Booth: 6D60 </t>
  </si>
  <si>
    <t xml:space="preserve">Booth: 5B01 </t>
  </si>
  <si>
    <t xml:space="preserve">Booth: 3H47 </t>
  </si>
  <si>
    <t xml:space="preserve">Booth: 4B07 </t>
  </si>
  <si>
    <t xml:space="preserve">Booth: 6G33 </t>
  </si>
  <si>
    <t xml:space="preserve">Booth: 6D41 </t>
  </si>
  <si>
    <t xml:space="preserve">Booth: 6G19 </t>
  </si>
  <si>
    <t xml:space="preserve">Booth: 1D40 </t>
  </si>
  <si>
    <t xml:space="preserve">Booth: 1A43 </t>
  </si>
  <si>
    <t xml:space="preserve">Booth: 6A32 </t>
  </si>
  <si>
    <t xml:space="preserve">Booth: 6A43 </t>
  </si>
  <si>
    <t xml:space="preserve">Booth: 6A49 </t>
  </si>
  <si>
    <t xml:space="preserve">Booth: 5F49 </t>
  </si>
  <si>
    <t xml:space="preserve">Booth: 3D72 </t>
  </si>
  <si>
    <t xml:space="preserve">Booth: 6D36 </t>
  </si>
  <si>
    <t xml:space="preserve">Booth: 4H09 </t>
  </si>
  <si>
    <t xml:space="preserve">Booth: 6H05 </t>
  </si>
  <si>
    <t xml:space="preserve">Booth: 5H13 </t>
  </si>
  <si>
    <t xml:space="preserve">Booth: 5G03 </t>
  </si>
  <si>
    <t xml:space="preserve">Booth: 3H60 </t>
  </si>
  <si>
    <t xml:space="preserve">Booth: 5L15 </t>
  </si>
  <si>
    <t xml:space="preserve">Booth: 4A46 </t>
  </si>
  <si>
    <t xml:space="preserve">Booth: 4C61 </t>
  </si>
  <si>
    <t xml:space="preserve">Booth: 6A56 </t>
  </si>
  <si>
    <t xml:space="preserve">Booth: 3A70 </t>
  </si>
  <si>
    <t xml:space="preserve">Booth: 3D38 </t>
  </si>
  <si>
    <t xml:space="preserve">Booth: 5H14 </t>
  </si>
  <si>
    <t xml:space="preserve">Booth: 1A58 </t>
  </si>
  <si>
    <t xml:space="preserve">Booth: 6C66 </t>
  </si>
  <si>
    <t xml:space="preserve">Booth: 6H25 </t>
  </si>
  <si>
    <t xml:space="preserve">Booth: 3F70-07 </t>
  </si>
  <si>
    <t xml:space="preserve">Booth: 5C30 </t>
  </si>
  <si>
    <t xml:space="preserve">Booth: 4F02 </t>
  </si>
  <si>
    <t xml:space="preserve">Booth: 6D19 </t>
  </si>
  <si>
    <t xml:space="preserve">Booth: 5E45 </t>
  </si>
  <si>
    <t xml:space="preserve">Booth: 6K21 </t>
  </si>
  <si>
    <t xml:space="preserve">Booth: 6E16 </t>
  </si>
  <si>
    <t xml:space="preserve">Booth: 1E32 </t>
  </si>
  <si>
    <t xml:space="preserve">Booth: 6H02 </t>
  </si>
  <si>
    <t xml:space="preserve">Booth: 6C56 </t>
  </si>
  <si>
    <t xml:space="preserve">Booth: 3E03 </t>
  </si>
  <si>
    <t xml:space="preserve">Booth: 5D32 </t>
  </si>
  <si>
    <t xml:space="preserve">Booth: 4A42 </t>
  </si>
  <si>
    <t xml:space="preserve">Booth: 6C58 </t>
  </si>
  <si>
    <t xml:space="preserve">Booth: 3E06 </t>
  </si>
  <si>
    <t xml:space="preserve">Booth: 1B59 </t>
  </si>
  <si>
    <t xml:space="preserve">Booth: 3A21 </t>
  </si>
  <si>
    <t xml:space="preserve">Booth: 6D59 </t>
  </si>
  <si>
    <t xml:space="preserve">Booth: 5C36 </t>
  </si>
  <si>
    <t xml:space="preserve">Booth: 3E53 </t>
  </si>
  <si>
    <t xml:space="preserve">Booth: 1A60 </t>
  </si>
  <si>
    <t xml:space="preserve">Booth: 3F22 </t>
  </si>
  <si>
    <t xml:space="preserve">Booth: 5A01 </t>
  </si>
  <si>
    <t xml:space="preserve">Booth: 1E20 </t>
  </si>
  <si>
    <t xml:space="preserve">Booth: 3E26 </t>
  </si>
  <si>
    <t xml:space="preserve">Booth: 3A72 </t>
  </si>
  <si>
    <t xml:space="preserve">Booth: 5M42-17 </t>
  </si>
  <si>
    <t xml:space="preserve">Booth: 6D04 </t>
  </si>
  <si>
    <t xml:space="preserve">Booth: 3E49 </t>
  </si>
  <si>
    <t xml:space="preserve">Booth: 3H64 </t>
  </si>
  <si>
    <t xml:space="preserve">Booth: 1B31 </t>
  </si>
  <si>
    <t xml:space="preserve">Booth: 4B24 </t>
  </si>
  <si>
    <t xml:space="preserve">Booth: 6A39 </t>
  </si>
  <si>
    <t xml:space="preserve">Booth: 6F01 </t>
  </si>
  <si>
    <t xml:space="preserve">Booth: 6C69 </t>
  </si>
  <si>
    <t xml:space="preserve">Booth: 6A20 </t>
  </si>
  <si>
    <t xml:space="preserve">Booth: 4G43 </t>
  </si>
  <si>
    <t xml:space="preserve">Booth: 3H50 </t>
  </si>
  <si>
    <t xml:space="preserve">Booth: 3F70 </t>
  </si>
  <si>
    <t xml:space="preserve">Booth: 3F70-02 </t>
  </si>
  <si>
    <t xml:space="preserve">Booth: 3G52 </t>
  </si>
  <si>
    <t xml:space="preserve">Booth: 6D13 </t>
  </si>
  <si>
    <t xml:space="preserve">Booth: 6D51 </t>
  </si>
  <si>
    <t xml:space="preserve">Booth: 3D71 </t>
  </si>
  <si>
    <t xml:space="preserve">Booth: 6F21 </t>
  </si>
  <si>
    <t xml:space="preserve">Booth: 4H35 </t>
  </si>
  <si>
    <t xml:space="preserve">Booth: 6M60 </t>
  </si>
  <si>
    <t xml:space="preserve">Booth: 4G03-01 </t>
  </si>
  <si>
    <t xml:space="preserve">Booth: 6D05 </t>
  </si>
  <si>
    <t xml:space="preserve">Booth: 6M07 </t>
  </si>
  <si>
    <t xml:space="preserve">Booth: 5F04 </t>
  </si>
  <si>
    <t xml:space="preserve">Booth: 5H46 </t>
  </si>
  <si>
    <t xml:space="preserve">Booth: 6C43 </t>
  </si>
  <si>
    <t xml:space="preserve">Booth: 5F45 </t>
  </si>
  <si>
    <t xml:space="preserve">Booth: 1E39 </t>
  </si>
  <si>
    <t xml:space="preserve">Booth: 3F35 </t>
  </si>
  <si>
    <t xml:space="preserve">Booth: 1A45 </t>
  </si>
  <si>
    <t xml:space="preserve">Booth: 6E41 </t>
  </si>
  <si>
    <t xml:space="preserve">Booth: 3E37 </t>
  </si>
  <si>
    <t xml:space="preserve">Booth: 5G17 </t>
  </si>
  <si>
    <t xml:space="preserve">Booth: 6F19 </t>
  </si>
  <si>
    <t xml:space="preserve">Booth: 3H68 </t>
  </si>
  <si>
    <t xml:space="preserve">Booth: 4H31 </t>
  </si>
  <si>
    <t xml:space="preserve">Booth: 1C52 </t>
  </si>
  <si>
    <t xml:space="preserve">Booth: 1A51 </t>
  </si>
  <si>
    <t xml:space="preserve">Booth: 6H24 </t>
  </si>
  <si>
    <t xml:space="preserve">Booth: 5G39 </t>
  </si>
  <si>
    <t xml:space="preserve">Booth: 1A52 </t>
  </si>
  <si>
    <t xml:space="preserve">Booth: 1C05 </t>
  </si>
  <si>
    <t xml:space="preserve">Booth: 4F24 </t>
  </si>
  <si>
    <t xml:space="preserve">Booth: 5M20 </t>
  </si>
  <si>
    <t xml:space="preserve">Booth: 6G70 </t>
  </si>
  <si>
    <t xml:space="preserve">Booth: 3A05 </t>
  </si>
  <si>
    <t xml:space="preserve">Booth: 1C62 </t>
  </si>
  <si>
    <t xml:space="preserve">Booth: 6D45 </t>
  </si>
  <si>
    <t xml:space="preserve">Booth: 6A04 </t>
  </si>
  <si>
    <t xml:space="preserve">Booth: 3E10 </t>
  </si>
  <si>
    <t xml:space="preserve">Booth: 4A06 </t>
  </si>
  <si>
    <t xml:space="preserve">Booth: 1B39 </t>
  </si>
  <si>
    <t xml:space="preserve">Booth: 3F70-14 </t>
  </si>
  <si>
    <t xml:space="preserve">Booth: 1E04 </t>
  </si>
  <si>
    <t xml:space="preserve">Booth: 4A09 </t>
  </si>
  <si>
    <t xml:space="preserve">Booth: 6F50 </t>
  </si>
  <si>
    <t xml:space="preserve">Booth: 6D66 </t>
  </si>
  <si>
    <t xml:space="preserve">Booth: 3E20 </t>
  </si>
  <si>
    <t xml:space="preserve">Booth: 5A21 </t>
  </si>
  <si>
    <t xml:space="preserve">Booth: 3A26 </t>
  </si>
  <si>
    <t xml:space="preserve">Booth: 6H09-10 </t>
  </si>
  <si>
    <t xml:space="preserve">Booth: 4A39 </t>
  </si>
  <si>
    <t xml:space="preserve">Booth: 6B57 </t>
  </si>
  <si>
    <t xml:space="preserve">Booth: 6B13 </t>
  </si>
  <si>
    <t xml:space="preserve">Booth: 3A32 </t>
  </si>
  <si>
    <t xml:space="preserve">Booth: 4F06 </t>
  </si>
  <si>
    <t xml:space="preserve">Booth: 5B04 </t>
  </si>
  <si>
    <t xml:space="preserve">Booth: 6H09-07 </t>
  </si>
  <si>
    <t xml:space="preserve">Booth: 1E08 </t>
  </si>
  <si>
    <t xml:space="preserve">Booth: 5M16 </t>
  </si>
  <si>
    <t xml:space="preserve">Booth: 4A56 </t>
  </si>
  <si>
    <t xml:space="preserve">Booth: 6E68 </t>
  </si>
  <si>
    <t xml:space="preserve">Booth: 3B09 </t>
  </si>
  <si>
    <t xml:space="preserve">Booth: 3E27 </t>
  </si>
  <si>
    <t xml:space="preserve">Booth: 6H09-02 </t>
  </si>
  <si>
    <t xml:space="preserve">Booth: 1A03 </t>
  </si>
  <si>
    <t xml:space="preserve">Booth: 3F70-06 </t>
  </si>
  <si>
    <t xml:space="preserve">Booth: 5G17-03 </t>
  </si>
  <si>
    <t xml:space="preserve">Booth: 5G19 </t>
  </si>
  <si>
    <t xml:space="preserve">Booth: 5F16 </t>
  </si>
  <si>
    <t xml:space="preserve">Booth: 3H24 </t>
  </si>
  <si>
    <t>Booth: 3H03, 3H04</t>
  </si>
  <si>
    <t>Booth: 4C44, 6F35</t>
  </si>
  <si>
    <t>Booth: 6A51, 6A53</t>
  </si>
  <si>
    <t>Booth: 6H09-08, 6H09-11</t>
  </si>
  <si>
    <t>Booth: 6A19, 6A05-07</t>
  </si>
  <si>
    <t>Booth: 6H09-09, 6H09-12</t>
  </si>
  <si>
    <t>Booth: 6H09, 6H09-01</t>
  </si>
  <si>
    <t>Booth: 6B68, 6B69</t>
  </si>
  <si>
    <t>Booth: 6B52, 7aD07</t>
  </si>
  <si>
    <t>Booth: 4F57, 4F61</t>
  </si>
  <si>
    <t>Booth: 5A34, 5A35</t>
  </si>
  <si>
    <t>Booth: 6B16, 6A05-08</t>
  </si>
  <si>
    <t>Booth: 6D52, 6D54</t>
  </si>
  <si>
    <t xml:space="preserve">www.unoi.it </t>
  </si>
  <si>
    <t>Giacomo Mainetti - Development Manager</t>
  </si>
  <si>
    <t>LECCO</t>
  </si>
  <si>
    <t xml:space="preserve">info-line@unoi.it </t>
  </si>
  <si>
    <t xml:space="preserve">www.adtechamm.com </t>
  </si>
  <si>
    <t>Zhenghzou</t>
  </si>
  <si>
    <t xml:space="preserve">1749912363@qq.com </t>
  </si>
  <si>
    <t xml:space="preserve">www.akpaas.com.tr </t>
  </si>
  <si>
    <t>Maria Guadalupe Martinez Folch-COO</t>
  </si>
  <si>
    <t>Kagithane / Istanbul</t>
  </si>
  <si>
    <t xml:space="preserve">akpa@akpaltd.com.tr </t>
  </si>
  <si>
    <t xml:space="preserve">www.al-tra.it </t>
  </si>
  <si>
    <t>fiorella galbiati-EXPORT SALES MANAGER</t>
  </si>
  <si>
    <t>PORZANO DI LENO</t>
  </si>
  <si>
    <t xml:space="preserve">info@al-tra.it </t>
  </si>
  <si>
    <t xml:space="preserve">www.alcas.com.tr </t>
  </si>
  <si>
    <t>Murat Sevinç-Project Manager</t>
  </si>
  <si>
    <t>Istanbul</t>
  </si>
  <si>
    <t xml:space="preserve">mehmet@alcas.com.tr </t>
  </si>
  <si>
    <t>https://www.alcoa.com/</t>
  </si>
  <si>
    <t>PA</t>
  </si>
  <si>
    <t>USA</t>
  </si>
  <si>
    <t>editor@alcoa.com</t>
  </si>
  <si>
    <t xml:space="preserve">www.alcomet.eu </t>
  </si>
  <si>
    <t>Ahmed Saliev Ahmedov-Department Manager</t>
  </si>
  <si>
    <t>SHUMEN</t>
  </si>
  <si>
    <t xml:space="preserve">office@alcomet.eu </t>
  </si>
  <si>
    <t>https://www.aleasturgroup.com/</t>
  </si>
  <si>
    <t>SERGIO MARTINEZ-CFO &amp; Business Development</t>
  </si>
  <si>
    <t>ASTURIAS ·</t>
  </si>
  <si>
    <t>info@aleasturgroup.com</t>
  </si>
  <si>
    <t xml:space="preserve">www.alfa-metal.com.tr </t>
  </si>
  <si>
    <t>Alhan Yüksel - Board Member</t>
  </si>
  <si>
    <t xml:space="preserve">info@alfa-metal.com.tr </t>
  </si>
  <si>
    <t>www.aliplastextrusion.pl</t>
  </si>
  <si>
    <t>Lublin</t>
  </si>
  <si>
    <t>Poland</t>
  </si>
  <si>
    <t>tomasz.bienias@aliplast.pl</t>
  </si>
  <si>
    <t xml:space="preserve">www.alit-tech.com </t>
  </si>
  <si>
    <t xml:space="preserve">ALIT TECHNOLOGIES SRL UNIPERSONALE Via Francesco Perlini, 1 37047 San Bonifacio (VR), ITALY, Veneto </t>
  </si>
  <si>
    <t>San Bonifacio (VR)</t>
  </si>
  <si>
    <t xml:space="preserve">info@alit-tech.com </t>
  </si>
  <si>
    <t xml:space="preserve">www.alliedmineral.com </t>
  </si>
  <si>
    <t xml:space="preserve">Emily Williams
Manager, Customer Relations
</t>
  </si>
  <si>
    <t>SE Tholen</t>
  </si>
  <si>
    <t xml:space="preserve">lci@alliedmin.com </t>
  </si>
  <si>
    <t xml:space="preserve">www.almax-mori.it </t>
  </si>
  <si>
    <t>Tommaso Pinter-Chief Commercial Officer</t>
  </si>
  <si>
    <t>Mori (TN)</t>
  </si>
  <si>
    <t xml:space="preserve">tedoldi@almax-mori.it </t>
  </si>
  <si>
    <t xml:space="preserve">www.almecogroup.com </t>
  </si>
  <si>
    <t>Ms. Daniela Florentini.</t>
  </si>
  <si>
    <t>San Giuliano Milanese</t>
  </si>
  <si>
    <t xml:space="preserve">almeco@almecogroup.com </t>
  </si>
  <si>
    <t>https://almexusa.com/</t>
  </si>
  <si>
    <t>6925 Aragon Circle Buena Park 90620 United States</t>
  </si>
  <si>
    <t>CA</t>
  </si>
  <si>
    <t>info@almexusa.com</t>
  </si>
  <si>
    <t xml:space="preserve">www.alphametall.com </t>
  </si>
  <si>
    <t>Andernach</t>
  </si>
  <si>
    <t xml:space="preserve">a.nickelsen@alphametall.com </t>
  </si>
  <si>
    <t>www.alprof.ro</t>
  </si>
  <si>
    <t>Lumina</t>
  </si>
  <si>
    <t>Romania</t>
  </si>
  <si>
    <t>office@alprof.ro</t>
  </si>
  <si>
    <t xml:space="preserve">www.alpsan.com </t>
  </si>
  <si>
    <t>Tolga Abbasoğlu. Managing Partner</t>
  </si>
  <si>
    <t>GEBZE</t>
  </si>
  <si>
    <t xml:space="preserve">trade@alpsan.com </t>
  </si>
  <si>
    <t xml:space="preserve">www.altekmetal.com </t>
  </si>
  <si>
    <t>VOLKAN ERCİYAS
Sales and Marketing Manager</t>
  </si>
  <si>
    <t>ESENTEPE</t>
  </si>
  <si>
    <t xml:space="preserve">export@altec.com.tr </t>
  </si>
  <si>
    <t xml:space="preserve">www.alu-met.com </t>
  </si>
  <si>
    <t xml:space="preserve">Gerhard Anger </t>
  </si>
  <si>
    <t>Bludenz</t>
  </si>
  <si>
    <t xml:space="preserve">office@alu-met.com </t>
  </si>
  <si>
    <t xml:space="preserve">www.alueuropa.com </t>
  </si>
  <si>
    <t>Miguel Colino - Export Department</t>
  </si>
  <si>
    <t xml:space="preserve"> Madrid</t>
  </si>
  <si>
    <t xml:space="preserve">alueuropa@alueuropa.com </t>
  </si>
  <si>
    <t>http://www.alufem.com.tr/</t>
  </si>
  <si>
    <t>Organize Sanayi Bölgesi 17. Cadde No: 2 Melikgazi Kayseri 38070 Turkey</t>
  </si>
  <si>
    <t>Kayseri</t>
  </si>
  <si>
    <t>Turkey</t>
  </si>
  <si>
    <t>mehmet.canbaz@alufem.com.tr</t>
  </si>
  <si>
    <t xml:space="preserve">www.alufinish.de </t>
  </si>
  <si>
    <t xml:space="preserve">info@alufinish.de </t>
  </si>
  <si>
    <t>https://www.alumexgroup.com/</t>
  </si>
  <si>
    <t>Alumex Group Pattiwila Road, Sapugaskanda, Makola, Sri Lanka</t>
  </si>
  <si>
    <t>Makola</t>
  </si>
  <si>
    <t>Sri Lanka</t>
  </si>
  <si>
    <t>info@alumexgroup.com</t>
  </si>
  <si>
    <t xml:space="preserve">www.albasmelter.com </t>
  </si>
  <si>
    <t>Manama</t>
  </si>
  <si>
    <t xml:space="preserve">marketing@alba.com </t>
  </si>
  <si>
    <t xml:space="preserve">www.aluminiumbozen.com </t>
  </si>
  <si>
    <t>sergio sannicolò-CEO</t>
  </si>
  <si>
    <t>BOLZANO</t>
  </si>
  <si>
    <t xml:space="preserve">info@aluminiumbozen.com </t>
  </si>
  <si>
    <t xml:space="preserve">www.alu.dk </t>
  </si>
  <si>
    <t>Kopenhagen V</t>
  </si>
  <si>
    <t xml:space="preserve">jimh@di.dk </t>
  </si>
  <si>
    <t>http://www.aluinfo.de/</t>
  </si>
  <si>
    <t>Dr. Hinrich Mählmann</t>
  </si>
  <si>
    <t>40547 Düsseldorf</t>
  </si>
  <si>
    <t>information@alu-d.de</t>
  </si>
  <si>
    <t>http://www.altest-kmg.com/</t>
  </si>
  <si>
    <t>South Industrial Area BURGAS 8000 Bulgaria</t>
  </si>
  <si>
    <t>BURGAS</t>
  </si>
  <si>
    <t>Bulgaria</t>
  </si>
  <si>
    <t>https://www.amv.dk/</t>
  </si>
  <si>
    <t>Odense S</t>
  </si>
  <si>
    <t>torben@amv.dk</t>
  </si>
  <si>
    <t xml:space="preserve">www.amag.at </t>
  </si>
  <si>
    <t xml:space="preserve"> Norbert Bürger </t>
  </si>
  <si>
    <t>RANSHOFEN</t>
  </si>
  <si>
    <t xml:space="preserve">md-amag@amag.at </t>
  </si>
  <si>
    <t xml:space="preserve">www.amari-metals.com </t>
  </si>
  <si>
    <t>Chris Meredith-COO</t>
  </si>
  <si>
    <t>Wednesbury</t>
  </si>
  <si>
    <t>UK</t>
  </si>
  <si>
    <t xml:space="preserve">cbush@amari-metals.com </t>
  </si>
  <si>
    <t>https://www.arconic.com/</t>
  </si>
  <si>
    <t>www.ardis.eu</t>
  </si>
  <si>
    <t>Aalter</t>
  </si>
  <si>
    <t>Belgium</t>
  </si>
  <si>
    <t>info@ardis.be</t>
  </si>
  <si>
    <t>https://www.arfemaluminyum.com/</t>
  </si>
  <si>
    <t>Diyarbakır Organize Sanayi Bölgesi 15. Cadde 110 Ada 10B/ A Blok Yenişehir DİYARBAKIR/TÜRKİYE</t>
  </si>
  <si>
    <t>DİYARBAKIR/TÜRKİYE</t>
  </si>
  <si>
    <t>info@arfemaluminyum.com</t>
  </si>
  <si>
    <t xml:space="preserve">www.ascona.de </t>
  </si>
  <si>
    <t>Meckenbeuren</t>
  </si>
  <si>
    <t xml:space="preserve">promex@ascona.de </t>
  </si>
  <si>
    <t xml:space="preserve">www.assan.com.tr </t>
  </si>
  <si>
    <t>Mustafa asan</t>
  </si>
  <si>
    <t>Tuzla</t>
  </si>
  <si>
    <t xml:space="preserve">info@assanaluminyum.com </t>
  </si>
  <si>
    <t xml:space="preserve">www.assimakis.gr </t>
  </si>
  <si>
    <t>MARIA ASSIMAKI - General Manager</t>
  </si>
  <si>
    <t>INOFITA-VIOTIA</t>
  </si>
  <si>
    <t xml:space="preserve">info@assimakis.gr </t>
  </si>
  <si>
    <t>https://www.accuratesensors.com/</t>
  </si>
  <si>
    <t>New Building, First Floor 188 A, B-169 (PART) B-188 &amp; B -189 (A) Road no - 5, Mewar Industrial Area, Madri, UDAIPUR (Raj.)-313003</t>
  </si>
  <si>
    <t xml:space="preserve">UDAIPUR </t>
  </si>
  <si>
    <t>info@accuratesensors.com</t>
  </si>
  <si>
    <t xml:space="preserve">www.astasalu.com.tr/en </t>
  </si>
  <si>
    <t>Ragıp Alan - Sales and Marketing Director</t>
  </si>
  <si>
    <t xml:space="preserve"> Istanbul</t>
  </si>
  <si>
    <t xml:space="preserve">info@astasalu.com.tr </t>
  </si>
  <si>
    <t xml:space="preserve">www.atherm.com </t>
  </si>
  <si>
    <t>Darie PAYERNE
Sales Administration Manager</t>
  </si>
  <si>
    <t>Domene</t>
  </si>
  <si>
    <t xml:space="preserve">commercial@atherm.net </t>
  </si>
  <si>
    <t>https://www.austinai-eu.com/</t>
  </si>
  <si>
    <t xml:space="preserve"> Judit JENEY </t>
  </si>
  <si>
    <t>Budapest</t>
  </si>
  <si>
    <t>Hungary</t>
  </si>
  <si>
    <t>info@austinai-eu.com</t>
  </si>
  <si>
    <t>www.bartz-maschinenbau.de</t>
  </si>
  <si>
    <t>Mayen</t>
  </si>
  <si>
    <t xml:space="preserve">info@bartz-maschinenbau.de </t>
  </si>
  <si>
    <t xml:space="preserve">www.biele.com </t>
  </si>
  <si>
    <t>Mavi Balabanian -Marketing</t>
  </si>
  <si>
    <t>Azpeitia</t>
  </si>
  <si>
    <t xml:space="preserve">biele@biele.com </t>
  </si>
  <si>
    <t xml:space="preserve">www.biseraluminyum.com </t>
  </si>
  <si>
    <t xml:space="preserve">BISER ALUMINIUM LTD. STI. Niyazi Misri St. No: 79 44100 Malatya, TURKEY, Malatya </t>
  </si>
  <si>
    <t>Malatya</t>
  </si>
  <si>
    <t xml:space="preserve">sinan@biser.com.tr </t>
  </si>
  <si>
    <t xml:space="preserve">www.bloomeng.de </t>
  </si>
  <si>
    <t>Düsseldorf</t>
  </si>
  <si>
    <t xml:space="preserve">info@bloomeng.de </t>
  </si>
  <si>
    <t xml:space="preserve">www.segatrici.it </t>
  </si>
  <si>
    <t>sig. Mario Antonio Bonetti
Manager (RESPONSABILE)</t>
  </si>
  <si>
    <t>CASTELLEONE CREMONA</t>
  </si>
  <si>
    <t xml:space="preserve">opus@segatrici.it </t>
  </si>
  <si>
    <t>www.bonfanti.it</t>
  </si>
  <si>
    <t>sig. Renato Bonfanti
CEO - Chief Executive Officer (AMMINISTRATORE UNICO)</t>
  </si>
  <si>
    <t>Ambivere</t>
  </si>
  <si>
    <t xml:space="preserve">coms@bonfanti.it </t>
  </si>
  <si>
    <t xml:space="preserve">www.briganto.com </t>
  </si>
  <si>
    <t>christian.bischofberger</t>
  </si>
  <si>
    <t>Egg</t>
  </si>
  <si>
    <t xml:space="preserve">office@briganto.com </t>
  </si>
  <si>
    <t xml:space="preserve">www.brunopresezzi.com </t>
  </si>
  <si>
    <t>Lorenzo Usai-Project Manager</t>
  </si>
  <si>
    <t>Burago Molgora MB</t>
  </si>
  <si>
    <t xml:space="preserve">aluminium.dep@brunopresezzi.com </t>
  </si>
  <si>
    <t xml:space="preserve">www.bsn-therm.de </t>
  </si>
  <si>
    <t>Simmerath</t>
  </si>
  <si>
    <t xml:space="preserve">info@bsn-therm.de </t>
  </si>
  <si>
    <t xml:space="preserve">www.boellhoff.com </t>
  </si>
  <si>
    <t xml:space="preserve">BOLLHOFF VERBINDUNGSTECHNIK GMBH Archimedesstr. 1-4 33649 Bielefeld, GERMANY, North Rhine-Westphalia </t>
  </si>
  <si>
    <t>Bielefeld</t>
  </si>
  <si>
    <t xml:space="preserve">dwilcke@boellhoff.com </t>
  </si>
  <si>
    <t xml:space="preserve">www.cieeng.com </t>
  </si>
  <si>
    <t>Andrea Preiti - Project Manager</t>
  </si>
  <si>
    <t>San Zenone al Lambro</t>
  </si>
  <si>
    <t xml:space="preserve">info@cieeng.com </t>
  </si>
  <si>
    <t xml:space="preserve">www.canexalu.com </t>
  </si>
  <si>
    <t>6TH OF OCTOBER CITY</t>
  </si>
  <si>
    <t xml:space="preserve">info@canexalu.com </t>
  </si>
  <si>
    <t xml:space="preserve">www.capital-refractories.com </t>
  </si>
  <si>
    <t xml:space="preserve">CAPITAL REFRACTORIES LTD Station Road, Clowne S43 4AB Chesterfield, UNITED KINGDOM, Derbyshire </t>
  </si>
  <si>
    <t>Chesterfield</t>
  </si>
  <si>
    <t xml:space="preserve">nigel.robson@capital-refractories.com </t>
  </si>
  <si>
    <t>https://ceranovis.com/</t>
  </si>
  <si>
    <t xml:space="preserve">66117 Saarbrücken </t>
  </si>
  <si>
    <t>Germany</t>
  </si>
  <si>
    <t>post@ceranovis.com</t>
  </si>
  <si>
    <t>http://www.refuta.com/</t>
  </si>
  <si>
    <t>NO.8 Yangzi East Rd.,Shanghuang Town, Jiangsu Province,China</t>
  </si>
  <si>
    <t>Jiangsu Province</t>
  </si>
  <si>
    <t>China</t>
  </si>
  <si>
    <t>infor@refuta.com</t>
  </si>
  <si>
    <t>www.coiltec.de</t>
  </si>
  <si>
    <t xml:space="preserve">COILTEC MASCHINENVERTRIEBS GMBH COILTEC Maschinenvertriebs GmbH Silberkaute 4 57258 Freudenberg, GERMANY, North Rhine-Westphalia </t>
  </si>
  <si>
    <t>Freudenberg</t>
  </si>
  <si>
    <t xml:space="preserve">info@coiltec.de </t>
  </si>
  <si>
    <t xml:space="preserve">www.combilift.com </t>
  </si>
  <si>
    <t xml:space="preserve">Carla Sheerin   </t>
  </si>
  <si>
    <t>Monaghan</t>
  </si>
  <si>
    <t xml:space="preserve">info@combilift.com </t>
  </si>
  <si>
    <t xml:space="preserve">www.comexale.com </t>
  </si>
  <si>
    <t>Pierre-Emmanuel Bach-Owner</t>
  </si>
  <si>
    <t>Pulnoy</t>
  </si>
  <si>
    <t xml:space="preserve">info@comexale.com </t>
  </si>
  <si>
    <t xml:space="preserve">www.compes.com </t>
  </si>
  <si>
    <t>sig. Mario Pedersoli
Chairman (PRESIDENTE)</t>
  </si>
  <si>
    <t>RODENGO SAIANO (BS)</t>
  </si>
  <si>
    <t xml:space="preserve">info@compes.com </t>
  </si>
  <si>
    <t xml:space="preserve">www.cmseddyscan.com </t>
  </si>
  <si>
    <t xml:space="preserve">M. Sananikone </t>
  </si>
  <si>
    <t>La Charmée</t>
  </si>
  <si>
    <t xml:space="preserve">contactcms@cmseddyscan.com </t>
  </si>
  <si>
    <t>https://www.coventya.com/</t>
  </si>
  <si>
    <t>GÜTERSLOH</t>
  </si>
  <si>
    <t xml:space="preserve">www.cremaalluminio.it </t>
  </si>
  <si>
    <t>sig. Silvio Mauri
CEO - Chief Executive Officer (AMMINISTRATORE UNICO)</t>
  </si>
  <si>
    <t>CREMA</t>
  </si>
  <si>
    <t xml:space="preserve">cremaalluminio@cremaalluminio.it </t>
  </si>
  <si>
    <t>https://www.crugroup.com/</t>
  </si>
  <si>
    <t>London</t>
  </si>
  <si>
    <t>anthony.shewell@fininternational.com</t>
  </si>
  <si>
    <t>www.cuhadaroglu.com</t>
  </si>
  <si>
    <t xml:space="preserve">CUHADAROGLU METAL SANAYI VE PAZARLAMA A.S. Yakuplu Mah.Hürriyet Bulvari No.6-8 34524 Beylikdüzü / Istanbul, TURKEY </t>
  </si>
  <si>
    <t>Beylikdüzü / Istanbul</t>
  </si>
  <si>
    <t xml:space="preserve">roble_galab@cuhadaroglu.com </t>
  </si>
  <si>
    <t>https://www.czechtradeoffices.com/</t>
  </si>
  <si>
    <t>Prague 2</t>
  </si>
  <si>
    <t>Czech Republic</t>
  </si>
  <si>
    <t>info@czechtrade.cz, kcexport@businessinfo.cz</t>
  </si>
  <si>
    <t>www.decoral-system.com</t>
  </si>
  <si>
    <t>ARCOLE (VR)</t>
  </si>
  <si>
    <t xml:space="preserve">info@decoral-system.com </t>
  </si>
  <si>
    <t xml:space="preserve">www.drache-gmbh.de </t>
  </si>
  <si>
    <t>Diez</t>
  </si>
  <si>
    <t xml:space="preserve">mail@drache-gmbh.de </t>
  </si>
  <si>
    <t xml:space="preserve">www.dynamic-concept.ca </t>
  </si>
  <si>
    <t>SAGUENAY</t>
  </si>
  <si>
    <t xml:space="preserve">patrice.cote@dynamic-concept.com </t>
  </si>
  <si>
    <t xml:space="preserve">www.ebner.cc </t>
  </si>
  <si>
    <t xml:space="preserve">Wolfgang Dimster 
 Department head/group leader (Marketing, sales, advertising, PR)  </t>
  </si>
  <si>
    <t>Leonding - Linz</t>
  </si>
  <si>
    <t xml:space="preserve">sales@ebner.cc </t>
  </si>
  <si>
    <t>https://www.eksal.com.tr</t>
  </si>
  <si>
    <t>AKÇABURGAZ MAH. 1575 SK. NO: 4C/4-5 ESENYURT Esenyurt Istanbul 34522 Turkey</t>
  </si>
  <si>
    <t>info@eksal.com.tr</t>
  </si>
  <si>
    <t xml:space="preserve">www.ekstek.com.tr </t>
  </si>
  <si>
    <t>Emil Xudiyev - Commercial Manager</t>
  </si>
  <si>
    <t>Kocaeli</t>
  </si>
  <si>
    <t xml:space="preserve">ekstek@ekstek.com.tr </t>
  </si>
  <si>
    <t xml:space="preserve">www.elumatec.de </t>
  </si>
  <si>
    <t>Mühlacker-Lomersheim</t>
  </si>
  <si>
    <t xml:space="preserve">mail@elumatec.de </t>
  </si>
  <si>
    <t xml:space="preserve">www.elvial.gr </t>
  </si>
  <si>
    <t>A. TZIKA</t>
  </si>
  <si>
    <t>KILKIS</t>
  </si>
  <si>
    <t xml:space="preserve">info@elvial.gr </t>
  </si>
  <si>
    <t>https://emerus.eu/en/</t>
  </si>
  <si>
    <t>Knespolje b.b. Siroki Brijeg 88220 Bosnia and Herzegovina</t>
  </si>
  <si>
    <t>Brijeg</t>
  </si>
  <si>
    <t>Bosnia and Herzegovina</t>
  </si>
  <si>
    <t>info@emerus.eu</t>
  </si>
  <si>
    <t xml:space="preserve">www.emmebi.net </t>
  </si>
  <si>
    <t xml:space="preserve">Elena Mauro </t>
  </si>
  <si>
    <t>PAVIA DI UDINE (UD)</t>
  </si>
  <si>
    <t xml:space="preserve">emmebi@emmebi.net </t>
  </si>
  <si>
    <t xml:space="preserve">www.emmegi.de </t>
  </si>
  <si>
    <t>Zell unter Aichelberg</t>
  </si>
  <si>
    <t xml:space="preserve">info.de@emmegi.com </t>
  </si>
  <si>
    <t xml:space="preserve">www.engview.com </t>
  </si>
  <si>
    <t xml:space="preserve">Boriana Stoimenova
Department head/group leader
Marketing, sales, advertising, PR
</t>
  </si>
  <si>
    <t>SOFIA</t>
  </si>
  <si>
    <t xml:space="preserve">info@engview.com </t>
  </si>
  <si>
    <t>https://epiqmachinery.com/</t>
  </si>
  <si>
    <t>59553, Cuincy</t>
  </si>
  <si>
    <t>France</t>
  </si>
  <si>
    <t>info@epiqmachinery.com</t>
  </si>
  <si>
    <t xml:space="preserve">www.erbo-gmbh.de </t>
  </si>
  <si>
    <t>Magstadt</t>
  </si>
  <si>
    <t xml:space="preserve">info@erbo-gmbh.de </t>
  </si>
  <si>
    <t xml:space="preserve">www.erichsen.de </t>
  </si>
  <si>
    <t>Stefan Schneider, Ludger Wahlers</t>
  </si>
  <si>
    <t>Hemer</t>
  </si>
  <si>
    <t xml:space="preserve">info@erichsen.de </t>
  </si>
  <si>
    <t>www.esapyronics.com</t>
  </si>
  <si>
    <t>Curno (Bergamo)</t>
  </si>
  <si>
    <t>Italy</t>
  </si>
  <si>
    <t>esa@esacombustion.it</t>
  </si>
  <si>
    <t xml:space="preserve">www.estral.it </t>
  </si>
  <si>
    <t>dott. Enzo Cibaldi
Chairman (PRESIDENTE)</t>
  </si>
  <si>
    <t>MANERBIO-BS</t>
  </si>
  <si>
    <t xml:space="preserve">estral@estral.it </t>
  </si>
  <si>
    <t>https://www.etxetar.com/</t>
  </si>
  <si>
    <t xml:space="preserve"> Javier Díaz Rozo</t>
  </si>
  <si>
    <t>Elgoibar</t>
  </si>
  <si>
    <t>Spain</t>
  </si>
  <si>
    <t>etxetar@etxetar.com</t>
  </si>
  <si>
    <t xml:space="preserve">www.eural.com </t>
  </si>
  <si>
    <t>Gianluca Roselli-Commercial Agent</t>
  </si>
  <si>
    <t>Rovato (BS)</t>
  </si>
  <si>
    <t xml:space="preserve">eural@eural.com </t>
  </si>
  <si>
    <t xml:space="preserve">www.euroimpianti.de </t>
  </si>
  <si>
    <t>luisa.accordini</t>
  </si>
  <si>
    <t>Valeggio Sul Mincio</t>
  </si>
  <si>
    <t xml:space="preserve">info@euroimpianti.com </t>
  </si>
  <si>
    <t>www.profil.gr</t>
  </si>
  <si>
    <t xml:space="preserve"> Constantinos Davoularis </t>
  </si>
  <si>
    <t xml:space="preserve">EUROPA PROFIL ALUMINIUM S.A. 56th km National Road Athens-Lamia, 32011 Inofita Viotias, Hellas, GREECE, Aegan North </t>
  </si>
  <si>
    <t xml:space="preserve"> Hellas</t>
  </si>
  <si>
    <t xml:space="preserve">info@profil.gr </t>
  </si>
  <si>
    <t>https://www.european-aluminium.eu/</t>
  </si>
  <si>
    <t>Gerd Goetz</t>
  </si>
  <si>
    <t>B-1150 Brussels</t>
  </si>
  <si>
    <t>info@european-aluminium.eu</t>
  </si>
  <si>
    <t xml:space="preserve">www.eurosider.com </t>
  </si>
  <si>
    <t xml:space="preserve"> sig. Ottavio Milli.</t>
  </si>
  <si>
    <t>Grosseto</t>
  </si>
  <si>
    <t xml:space="preserve">info@eurosider.com </t>
  </si>
  <si>
    <t xml:space="preserve">www.evertz-group.com/hydrotechnik </t>
  </si>
  <si>
    <t>Betzdorf</t>
  </si>
  <si>
    <t xml:space="preserve">hydrotechnik@evertz-group.com </t>
  </si>
  <si>
    <t xml:space="preserve">www.exlabesa.com </t>
  </si>
  <si>
    <t xml:space="preserve">Moncho Vazquez garcia </t>
  </si>
  <si>
    <t xml:space="preserve">EXLABESA EXTRUSION PADRÓN, S.L. Pol. Ind. F. Quintá 15980 Padrón, SPAIN </t>
  </si>
  <si>
    <t>Padrón</t>
  </si>
  <si>
    <t xml:space="preserve">carlos.negreira@exlabesa.com </t>
  </si>
  <si>
    <t xml:space="preserve">www.extrugasa.com </t>
  </si>
  <si>
    <t>Sr. Andres Quinta Cortiñas-Director</t>
  </si>
  <si>
    <t>Valga-Pontevedia</t>
  </si>
  <si>
    <t xml:space="preserve">export2@extrugasa.com </t>
  </si>
  <si>
    <t xml:space="preserve">www.extrusax.com </t>
  </si>
  <si>
    <t>Sr. Jose Antonio Cascales Polo-COO</t>
  </si>
  <si>
    <t>SAX - ALICANTE</t>
  </si>
  <si>
    <t xml:space="preserve">info@extrusax.com </t>
  </si>
  <si>
    <t xml:space="preserve">www.extrucolor.es </t>
  </si>
  <si>
    <t xml:space="preserve">EXTRUSIONADOS Y TRATAMIENTOS DEL COLOR S.A. Ctr. Santomera-Abanilla, km 15.4 Pol. Ind. "La Jaira" - Apdo. Correos 30640 ABANILLA, SPAIN, Murcia </t>
  </si>
  <si>
    <t>ABANILLA</t>
  </si>
  <si>
    <t xml:space="preserve">extrucolor@extrucolor.es </t>
  </si>
  <si>
    <t xml:space="preserve">www.extrutec-gmbh.de </t>
  </si>
  <si>
    <t>Radolfzell</t>
  </si>
  <si>
    <t xml:space="preserve">info@extrutec-gmbh.de </t>
  </si>
  <si>
    <t>Kemptener Strasse 99, DE-88131 Lindau (Bodensee)</t>
  </si>
  <si>
    <t xml:space="preserve">www.final.pl </t>
  </si>
  <si>
    <t xml:space="preserve">Tomasz Sęk </t>
  </si>
  <si>
    <t>DABROWA GÓRNICZA</t>
  </si>
  <si>
    <t xml:space="preserve">final@final.pl </t>
  </si>
  <si>
    <t xml:space="preserve">www.fomindustrie.com </t>
  </si>
  <si>
    <t>Giovanni Barbareschi - Export Manager</t>
  </si>
  <si>
    <t>CATTOLICA</t>
  </si>
  <si>
    <t xml:space="preserve">info@fomindustrie.com </t>
  </si>
  <si>
    <t xml:space="preserve">www.foppe.de </t>
  </si>
  <si>
    <t xml:space="preserve">FOPPE + FOPPE GBR Foppenkamp 18 49838 Lengerich, GERMANY </t>
  </si>
  <si>
    <t>Lengerich</t>
  </si>
  <si>
    <t xml:space="preserve">joh.foppe@foppe.de </t>
  </si>
  <si>
    <t xml:space="preserve">www.forgialluminio.it </t>
  </si>
  <si>
    <t>sig. Pierluigi Cortese
CEO - Chief Executive Officer (AMMINISTRATORE UNICO)</t>
  </si>
  <si>
    <t>PEDAVENA (BL)</t>
  </si>
  <si>
    <t xml:space="preserve">service@forgialluminio.it </t>
  </si>
  <si>
    <t xml:space="preserve">www.forging-group.com </t>
  </si>
  <si>
    <t>Monale</t>
  </si>
  <si>
    <t xml:space="preserve">domenico.brachet@forging-group.com </t>
  </si>
  <si>
    <t xml:space="preserve">www.formal.com.tr </t>
  </si>
  <si>
    <t>Gökhan KARAASLAN-Marketing</t>
  </si>
  <si>
    <t>KAYSERI</t>
  </si>
  <si>
    <t xml:space="preserve">export@formal.com.tr </t>
  </si>
  <si>
    <t>https://www.fosbel.com/</t>
  </si>
  <si>
    <t>Mönchengladbach</t>
  </si>
  <si>
    <t>Fosbel.GmbH@Fosbel.com</t>
  </si>
  <si>
    <t xml:space="preserve">FOSHAN ABD EQUIPMENT CO., LTD F5-2,North Fanhu District, Leping Central Sanshui 52800 Foshan, Guangdong, CHINA </t>
  </si>
  <si>
    <t xml:space="preserve"> Guangdong</t>
  </si>
  <si>
    <t xml:space="preserve">hongwei_wangan@126.com </t>
  </si>
  <si>
    <t xml:space="preserve">www.frenzelit.com </t>
  </si>
  <si>
    <t>Dr. Wolfgang Wagner and Thomas Doetsch.</t>
  </si>
  <si>
    <t>Bad Berneck</t>
  </si>
  <si>
    <t xml:space="preserve">info@frenzelit.de </t>
  </si>
  <si>
    <t xml:space="preserve">www.hainason.com </t>
  </si>
  <si>
    <t>Fuzhou</t>
  </si>
  <si>
    <t xml:space="preserve">michael@hainason.com </t>
  </si>
  <si>
    <t xml:space="preserve">www.julcar.com </t>
  </si>
  <si>
    <t>Burgos</t>
  </si>
  <si>
    <t xml:space="preserve">julcar@julcar.com </t>
  </si>
  <si>
    <t>No.611, industry Road, fuzhou, fujian, china, 350002 Fuzhou China</t>
  </si>
  <si>
    <t>350002 Fuzhou</t>
  </si>
  <si>
    <t>www.gap-engineering.ch</t>
  </si>
  <si>
    <t>Chalais</t>
  </si>
  <si>
    <t>Switzerland</t>
  </si>
  <si>
    <t>schillaci@gap-engineering.ch</t>
  </si>
  <si>
    <t>https://www.garant-filter.de/en/</t>
  </si>
  <si>
    <t>Europastraße 2/1 Lahr/Schwarzwald Baden-Württemberg D-77933 Germany</t>
  </si>
  <si>
    <t>Württemberg</t>
  </si>
  <si>
    <t>office@garant-filter.de</t>
  </si>
  <si>
    <t xml:space="preserve">www.gazzanieng.com </t>
  </si>
  <si>
    <t xml:space="preserve"> Samuele Gazzani</t>
  </si>
  <si>
    <t xml:space="preserve">GAZZANI ENGINEERING SRL Via Leonardo da Vinci - Nr 13 46032 Castelbelforte (MN), ITALY, Lombardia </t>
  </si>
  <si>
    <t>Castelbelforte (MN)</t>
  </si>
  <si>
    <t xml:space="preserve">info@gazzanieng.com </t>
  </si>
  <si>
    <t>http://www.ghihornos.com/</t>
  </si>
  <si>
    <t xml:space="preserve">Gorka Learra Sagasti </t>
  </si>
  <si>
    <t>Bizkaia</t>
  </si>
  <si>
    <t>ghi@ghihornos.com</t>
  </si>
  <si>
    <t xml:space="preserve">www.giaet.com </t>
  </si>
  <si>
    <t xml:space="preserve">Dipl.Ing. Roberto Clemente </t>
  </si>
  <si>
    <t>Albacete</t>
  </si>
  <si>
    <t xml:space="preserve">giaet@giaet.com </t>
  </si>
  <si>
    <t xml:space="preserve">www.giordanigiancarlo.com </t>
  </si>
  <si>
    <t xml:space="preserve">Mike Dingle </t>
  </si>
  <si>
    <t>Limena - Padova</t>
  </si>
  <si>
    <t xml:space="preserve">infopd@giordanigiancarlo.com </t>
  </si>
  <si>
    <t xml:space="preserve">www.glama.de </t>
  </si>
  <si>
    <t>Gladbeck</t>
  </si>
  <si>
    <t xml:space="preserve">sales@glama.de </t>
  </si>
  <si>
    <t xml:space="preserve">www.gir-group.com </t>
  </si>
  <si>
    <t xml:space="preserve">GLOBAL INDUSTRIAL RESOURCES W.L.L. Building 9, Avenue 19, Bahrain International Invesment Park, Block 115 HIDD, BAHRAIN </t>
  </si>
  <si>
    <t>HIDD</t>
  </si>
  <si>
    <t xml:space="preserve">devi@gir-group.com </t>
  </si>
  <si>
    <t>https://www.gnsaluminyum.com/</t>
  </si>
  <si>
    <t>VELİMEŞE MAH. KÖŞK SK. NO:7 ERGENE TEKİRDAĞ . Turkey</t>
  </si>
  <si>
    <t>info@gnsaluminyum.com</t>
  </si>
  <si>
    <t xml:space="preserve">www.gramm-technik.de </t>
  </si>
  <si>
    <t>Ditzingen-Heimerdingen</t>
  </si>
  <si>
    <t xml:space="preserve">info@gramm-technik.de </t>
  </si>
  <si>
    <t xml:space="preserve">www.grancoclark.com </t>
  </si>
  <si>
    <t>MI</t>
  </si>
  <si>
    <t xml:space="preserve">gcinfo@grancoclark.com </t>
  </si>
  <si>
    <t xml:space="preserve">www.granges.com </t>
  </si>
  <si>
    <t>Carina Andersson- Member(BOD)</t>
  </si>
  <si>
    <t>Finspång</t>
  </si>
  <si>
    <t xml:space="preserve">info@granges.com </t>
  </si>
  <si>
    <t>http://www.xianfengalu.com/</t>
  </si>
  <si>
    <t xml:space="preserve"> A1-Block, No.20 Xiangan North Road, Huangpu Town, ZhongshanCity, Guangdong P.R.C ZIP: 528429</t>
  </si>
  <si>
    <t xml:space="preserve">Guangdong </t>
  </si>
  <si>
    <t>sales@xianfengalu.com/ sales1@xianfengalu.com</t>
  </si>
  <si>
    <t xml:space="preserve">www.garmco.com </t>
  </si>
  <si>
    <t xml:space="preserve">sales@garmco.com </t>
  </si>
  <si>
    <t xml:space="preserve">www.herrmannhieber.com </t>
  </si>
  <si>
    <t>Denkendorf</t>
  </si>
  <si>
    <t xml:space="preserve">info@herrmannhieber.de </t>
  </si>
  <si>
    <t xml:space="preserve">www.haarslev.com </t>
  </si>
  <si>
    <t>Remscheid</t>
  </si>
  <si>
    <t xml:space="preserve">info@haarslev.com </t>
  </si>
  <si>
    <t xml:space="preserve">www.hai-aluminium.at </t>
  </si>
  <si>
    <t>Ranshofen</t>
  </si>
  <si>
    <t xml:space="preserve">office@hai-aluminium.at </t>
  </si>
  <si>
    <t>https://www.messe.de/</t>
  </si>
  <si>
    <t>Abdullah Cevdet Sokak 6/2 Ankara, Cankaya 06680 Turkey</t>
  </si>
  <si>
    <t>Ankara</t>
  </si>
  <si>
    <t>kdal@ankiros.com</t>
  </si>
  <si>
    <t xml:space="preserve">www.sinodongsheng.com </t>
  </si>
  <si>
    <t>Harbin</t>
  </si>
  <si>
    <t xml:space="preserve">additives@sinodongsheng.com </t>
  </si>
  <si>
    <t xml:space="preserve">www.hasaluminyum.com </t>
  </si>
  <si>
    <t>Pendik/Istanbul</t>
  </si>
  <si>
    <t xml:space="preserve">contact@hasaluminyum.com </t>
  </si>
  <si>
    <t xml:space="preserve">www.hazelett.com </t>
  </si>
  <si>
    <t>VT</t>
  </si>
  <si>
    <t xml:space="preserve">hazelett@hazelett.com </t>
  </si>
  <si>
    <t xml:space="preserve">www.georg.com </t>
  </si>
  <si>
    <t>Kreuztal</t>
  </si>
  <si>
    <t xml:space="preserve">georg@georg.com </t>
  </si>
  <si>
    <t xml:space="preserve">www.hencon.nl </t>
  </si>
  <si>
    <t xml:space="preserve">HENCON B.V. Invitation function Hencon B.V. De Stenenmaat 15 7071 ED ULFT, NETHERLANDS </t>
  </si>
  <si>
    <t>ULFT</t>
  </si>
  <si>
    <t xml:space="preserve">mvanmaanen@hencon.com </t>
  </si>
  <si>
    <t xml:space="preserve">www.hmt-alu.de </t>
  </si>
  <si>
    <t>Hettstedt</t>
  </si>
  <si>
    <t xml:space="preserve">info@hmt-alu.de </t>
  </si>
  <si>
    <t xml:space="preserve">www.hoesch-metallurgie.com </t>
  </si>
  <si>
    <t>Düren</t>
  </si>
  <si>
    <t xml:space="preserve">sales@hoesch-metallurgie.com </t>
  </si>
  <si>
    <t>www.honeywel.com</t>
  </si>
  <si>
    <t>TX</t>
  </si>
  <si>
    <t>anastasia.vorobyeva@honeywell.com</t>
  </si>
  <si>
    <t>https://hormesa-group.com/</t>
  </si>
  <si>
    <t>Madrid</t>
  </si>
  <si>
    <t>hormesa@hormesa.com</t>
  </si>
  <si>
    <t xml:space="preserve">www.hycast.no </t>
  </si>
  <si>
    <t>Helge Jansen-ceo</t>
  </si>
  <si>
    <t>SUNNDALSORA</t>
  </si>
  <si>
    <t xml:space="preserve">hycast@hydro.com </t>
  </si>
  <si>
    <t>www.iba-ag.com</t>
  </si>
  <si>
    <t>Fürth</t>
  </si>
  <si>
    <t>iba@iba-ag.com</t>
  </si>
  <si>
    <t>https://www.imaschelling.com/</t>
  </si>
  <si>
    <t>32312 Lübbecke</t>
  </si>
  <si>
    <t>info@imaschelling.com</t>
  </si>
  <si>
    <t xml:space="preserve">www.impol.si </t>
  </si>
  <si>
    <t>Mr. Edvard Slacek-CEO</t>
  </si>
  <si>
    <t>SLOVENSKA BISTRICA</t>
  </si>
  <si>
    <t xml:space="preserve">info@impol.si </t>
  </si>
  <si>
    <t xml:space="preserve">www.ims-gmbh.de </t>
  </si>
  <si>
    <t xml:space="preserve">Jörg Börchers  </t>
  </si>
  <si>
    <t>Heiligenhaus</t>
  </si>
  <si>
    <t xml:space="preserve">info@ims-gmbh.de </t>
  </si>
  <si>
    <t xml:space="preserve">www.indinvest.it </t>
  </si>
  <si>
    <t>sig. Roberto Antichi
Chairman (PRESIDENTE DEL CONSIGLIO DI AMMINISTRAZIONE)</t>
  </si>
  <si>
    <t>CISTERNA DI LATINA</t>
  </si>
  <si>
    <t xml:space="preserve">info@indinvest.it </t>
  </si>
  <si>
    <t xml:space="preserve">www.inductothermhw.co.uk </t>
  </si>
  <si>
    <t xml:space="preserve">Adrian Wood </t>
  </si>
  <si>
    <t xml:space="preserve">INDUCTOTHERM HEATING &amp; WELDING LTD Invitation function Inductotherm Heating &amp; Welding Ltd Thermatool House, Crockford Lane RG24 8NA Basingstoke, UNITED KINGDOM, Hampshire </t>
  </si>
  <si>
    <t>Basingstoke</t>
  </si>
  <si>
    <t xml:space="preserve">atarbart@inductotherm.co.uk </t>
  </si>
  <si>
    <t xml:space="preserve">www.itbonometti.it </t>
  </si>
  <si>
    <t xml:space="preserve">INDUSTRIA TESSILE BONOMETTI S.R.L. Via Giolitti 28 25039 TRAVAGLIATO (BRESCIA), ITALY </t>
  </si>
  <si>
    <t>TRAVAGLIATO (BRESCIA)</t>
  </si>
  <si>
    <t xml:space="preserve">patrizia@itbonometti.it </t>
  </si>
  <si>
    <t xml:space="preserve">www.inotal.hu </t>
  </si>
  <si>
    <t>Endre Németh-Business Development</t>
  </si>
  <si>
    <t xml:space="preserve">salamona@inotal.hu </t>
  </si>
  <si>
    <t xml:space="preserve">www.inox-schleiftechnik.de </t>
  </si>
  <si>
    <t>Frankenberg</t>
  </si>
  <si>
    <t xml:space="preserve">info@inox-schleiftechnik.de </t>
  </si>
  <si>
    <t xml:space="preserve">www.insertec.biz </t>
  </si>
  <si>
    <t xml:space="preserve"> Vizcaya</t>
  </si>
  <si>
    <t xml:space="preserve">insertec@insertec.biz </t>
  </si>
  <si>
    <t>https://www.investquebec.com/</t>
  </si>
  <si>
    <t>Marie-Andrée Bernard</t>
  </si>
  <si>
    <t>Munich,</t>
  </si>
  <si>
    <t xml:space="preserve">www.isravision.com </t>
  </si>
  <si>
    <t>Aachen</t>
  </si>
  <si>
    <t xml:space="preserve">info@isravision.com </t>
  </si>
  <si>
    <t>www.italtecno.com</t>
  </si>
  <si>
    <t>Modena</t>
  </si>
  <si>
    <t>info@italtecno.com</t>
  </si>
  <si>
    <t xml:space="preserve">www.jrschneider.com </t>
  </si>
  <si>
    <t xml:space="preserve">info@jrschneider.com </t>
  </si>
  <si>
    <t>Rosenberg</t>
  </si>
  <si>
    <t xml:space="preserve">monika.wagner@jrs.de </t>
  </si>
  <si>
    <t>www.hydeb.com</t>
  </si>
  <si>
    <t xml:space="preserve">JINAN HYDEB THERMAL TECH CO., LTD. RM1208, Bldg. I, Hisense Innovation Valley Jinan City Shangdong, CHINA </t>
  </si>
  <si>
    <t>Jinan City Shangdong</t>
  </si>
  <si>
    <t xml:space="preserve">hnhaide@163.com </t>
  </si>
  <si>
    <t xml:space="preserve">http://www.chinajingmei.com </t>
  </si>
  <si>
    <t xml:space="preserve">JINGMEI ALUMINIUM INDUSTRY CO., LTD. No.20, Bichuan Road, Jinyun Industrial Area 321400 Lishui, Zhejiang, CHINA </t>
  </si>
  <si>
    <t xml:space="preserve"> Zhejiang</t>
  </si>
  <si>
    <t xml:space="preserve">jm@chinajingmei.com </t>
  </si>
  <si>
    <t>www.jutec.com</t>
  </si>
  <si>
    <t>Herrn Dipl.-Wirtsch.-Ing. Axel Jung
Herrn Dipl.-Wirtsch.-Ing. Stefan Jung</t>
  </si>
  <si>
    <t>Rastede</t>
  </si>
  <si>
    <t xml:space="preserve">Info@JUTEC.com </t>
  </si>
  <si>
    <t xml:space="preserve">www.kaban.com.tr </t>
  </si>
  <si>
    <t xml:space="preserve">Piotr Gheorghiev - Export Manager </t>
  </si>
  <si>
    <t xml:space="preserve">eergen@kaban.com.tr </t>
  </si>
  <si>
    <t xml:space="preserve">www.kaiser-aluschmiedetechnik.de </t>
  </si>
  <si>
    <t>Fluorn-Winzeln</t>
  </si>
  <si>
    <t xml:space="preserve">info@kaiser-aluschmiedetechnik.de </t>
  </si>
  <si>
    <t xml:space="preserve">www.kautec.net </t>
  </si>
  <si>
    <t>Roger Blanch-Marketing Director</t>
  </si>
  <si>
    <t>BANYOLES</t>
  </si>
  <si>
    <t xml:space="preserve">kautec@kautec.net </t>
  </si>
  <si>
    <t xml:space="preserve">www.kenanmetal.com </t>
  </si>
  <si>
    <t xml:space="preserve">KENAN METAL ALM. PROFIL SAN. TIC. LTD. STI. Ikitelli Org. San. Bölgesi Is-Dök San. Sitesi 4. Blok No:14 34670 Istanbul, TURKEY, Istanbul </t>
  </si>
  <si>
    <t xml:space="preserve">eray@kenanmetal.com </t>
  </si>
  <si>
    <t xml:space="preserve">www.kloecknerdeutschland.de </t>
  </si>
  <si>
    <t>Duisburg</t>
  </si>
  <si>
    <t xml:space="preserve">kontakt@kloeckner.com </t>
  </si>
  <si>
    <t xml:space="preserve">www.kullen.de </t>
  </si>
  <si>
    <t>John van Kouwen, Andreas Bruhn</t>
  </si>
  <si>
    <t>Reutlingen</t>
  </si>
  <si>
    <t xml:space="preserve">post@kullen.de </t>
  </si>
  <si>
    <t xml:space="preserve">www.kurtogluas.com </t>
  </si>
  <si>
    <t xml:space="preserve">KURTOGLU BAKIR KURSUN SAN. A.S. Velimese Organize Sanayi Bölgesi Mahallesi 224.Sk. No 6/1 Corlu 59851 Ergene/Tekirdag, TURKEY </t>
  </si>
  <si>
    <t>Ergene/Tekirdag</t>
  </si>
  <si>
    <t xml:space="preserve">ayhanvatanserver@kurtogluas.com </t>
  </si>
  <si>
    <t xml:space="preserve">www.laminazionesottile.com </t>
  </si>
  <si>
    <t xml:space="preserve">Carmine Bruno Rea. Commercial Director. </t>
  </si>
  <si>
    <t>SAN MARCO EVANGELISTA</t>
  </si>
  <si>
    <t xml:space="preserve">enquiries@laminazionesottile.com </t>
  </si>
  <si>
    <t xml:space="preserve">www.lanner.de </t>
  </si>
  <si>
    <t>Kippenheim</t>
  </si>
  <si>
    <t xml:space="preserve">info@lanner.de </t>
  </si>
  <si>
    <t>https://www.leichtmetall.eu/</t>
  </si>
  <si>
    <t>Göttinger Chaussee 12-14 Germany</t>
  </si>
  <si>
    <t>Chaussee</t>
  </si>
  <si>
    <t>info@leichtmetall.eu</t>
  </si>
  <si>
    <t>www.lenoxgroup.bg</t>
  </si>
  <si>
    <t>Rakovski</t>
  </si>
  <si>
    <t xml:space="preserve">www.lethiguel.com </t>
  </si>
  <si>
    <t>Guillaume Levacher</t>
  </si>
  <si>
    <t>Lozanne</t>
  </si>
  <si>
    <t xml:space="preserve">communication@lethiguel.com </t>
  </si>
  <si>
    <t>https://www.lodec.asia</t>
  </si>
  <si>
    <t>25 International Business Park Singapore</t>
  </si>
  <si>
    <t>Singapore</t>
  </si>
  <si>
    <t>marketing@lodec.asia</t>
  </si>
  <si>
    <t xml:space="preserve">www.loi.de </t>
  </si>
  <si>
    <t xml:space="preserve">Andrea Kehry 
  </t>
  </si>
  <si>
    <t>Essen</t>
  </si>
  <si>
    <t xml:space="preserve">info@loi.de </t>
  </si>
  <si>
    <t xml:space="preserve">www.niemet.de </t>
  </si>
  <si>
    <t>Bremen</t>
  </si>
  <si>
    <t xml:space="preserve">m.casciani@niemet.de </t>
  </si>
  <si>
    <t xml:space="preserve">www.eirich.de </t>
  </si>
  <si>
    <t>Hardheim</t>
  </si>
  <si>
    <t xml:space="preserve">eirich@eirich.de </t>
  </si>
  <si>
    <t>https://www.maspero.it/</t>
  </si>
  <si>
    <t>marco spina</t>
  </si>
  <si>
    <t>Monza MB –</t>
  </si>
  <si>
    <t>info_masperotech@cmogroup.it</t>
  </si>
  <si>
    <t>www.mecanicacnc.com</t>
  </si>
  <si>
    <t xml:space="preserve">MECANICA CNC MAKINE VE SERVIC LTD STI Adakule Cevizil Mah Yesil Sok No 4 D87 Cevizli Maltepe Istanbul 34870 Istanbul, TURKEY </t>
  </si>
  <si>
    <t>osman@mecanicacnc.com</t>
  </si>
  <si>
    <t>https://www.messergroup.com/</t>
  </si>
  <si>
    <t>Dr. Jürgen Heraeus</t>
  </si>
  <si>
    <t>Taunus</t>
  </si>
  <si>
    <t>corporate.office@messergroup.com</t>
  </si>
  <si>
    <t xml:space="preserve">www.mtcomax.cz </t>
  </si>
  <si>
    <t xml:space="preserve">METAL TRADE COMAX A.S. Sídliste 420 273 24 Velvary, CZECH REPUBLIC </t>
  </si>
  <si>
    <t>Velvary</t>
  </si>
  <si>
    <t xml:space="preserve">balousova@mtcomax.cz </t>
  </si>
  <si>
    <t xml:space="preserve">www.metalquex.com </t>
  </si>
  <si>
    <t xml:space="preserve">METALQUEX S.L. Calle Boro, 16 50720 Zaragoza, SPAIN </t>
  </si>
  <si>
    <t>Zaragoza</t>
  </si>
  <si>
    <t xml:space="preserve">almudenanavarro@metalquex.com </t>
  </si>
  <si>
    <t>www.metra.it</t>
  </si>
  <si>
    <t xml:space="preserve"> Massimo Pretto </t>
  </si>
  <si>
    <t xml:space="preserve">METRA S.P.A. Via Stacca, 1 25050 Rodengo Saiano (BS), ITALY, Lombardia </t>
  </si>
  <si>
    <t>Rodengo Saiano (BS)</t>
  </si>
  <si>
    <t xml:space="preserve">f.ferretti@metra.it </t>
  </si>
  <si>
    <t>www.micro-epsilon.com</t>
  </si>
  <si>
    <t>Ortenburg</t>
  </si>
  <si>
    <t>info@micro-epsilon.de</t>
  </si>
  <si>
    <t xml:space="preserve">www.howli.net </t>
  </si>
  <si>
    <t xml:space="preserve">MING MING ALUMINIUM CO., LTD. 5-3, Fu-Mei Rd., Houli. Dist. 42152 TAICHUNG CITY, TAIWAN </t>
  </si>
  <si>
    <t>TAICHUNG CITY</t>
  </si>
  <si>
    <t xml:space="preserve">david@howli.net </t>
  </si>
  <si>
    <t>www.minimax.de</t>
  </si>
  <si>
    <t xml:space="preserve">MINIMAX FIRE SOLUTIONS INTERNATIONAL GMBH Industriestraße 10/12 23840 Bad Oldesloe, GERMANY, Schleswig-Holstein </t>
  </si>
  <si>
    <t>Bad Oldesloe</t>
  </si>
  <si>
    <t xml:space="preserve">meyeru@minimax.de </t>
  </si>
  <si>
    <t>https://www.morganmms.com/</t>
  </si>
  <si>
    <t>Hessen</t>
  </si>
  <si>
    <t xml:space="preserve">www.mqpltd.com </t>
  </si>
  <si>
    <t xml:space="preserve"> Richard Dean</t>
  </si>
  <si>
    <t xml:space="preserve">MQP LTD. 6 Hallcroft Way Knowle B93 9EW Solihull, UNITED KINGDOM </t>
  </si>
  <si>
    <t>Solihull</t>
  </si>
  <si>
    <t xml:space="preserve">john.courtenay@mqpltd.com </t>
  </si>
  <si>
    <t>https://mstchemicals.com/</t>
  </si>
  <si>
    <t>Milano</t>
  </si>
  <si>
    <t>info@mstchemicals.com</t>
  </si>
  <si>
    <t>https://www.mtb-recycling.fr/</t>
  </si>
  <si>
    <t>Saint-Chef</t>
  </si>
  <si>
    <t>info@mtb.fr</t>
  </si>
  <si>
    <t xml:space="preserve">www.makelaalu.fi </t>
  </si>
  <si>
    <t>Heikki Pollari</t>
  </si>
  <si>
    <t>LUOMA-AHO</t>
  </si>
  <si>
    <t xml:space="preserve">posti@makelaalu.fi </t>
  </si>
  <si>
    <t xml:space="preserve">www.rsm.com.cn </t>
  </si>
  <si>
    <t xml:space="preserve">NANJING WELBOW METALS CO., LTD No. 9 East Xiushan Road, Lishui Economic Development, Jiangsu 211200 Nanjing, CHINA, Jiangsu </t>
  </si>
  <si>
    <t>Nanjing</t>
  </si>
  <si>
    <t xml:space="preserve">livjr@rsm.com.cn </t>
  </si>
  <si>
    <t>www.nederman.com</t>
  </si>
  <si>
    <t xml:space="preserve">NEDERMAN MIKROPUL GMBH Industriestr. 9 77948 Friesenheim, GERMANY, BadenWurttemberg </t>
  </si>
  <si>
    <t>Friesenheim</t>
  </si>
  <si>
    <t xml:space="preserve">info.emea@nedermanmikropul.com </t>
  </si>
  <si>
    <t>www.hengyuecncmachining.com</t>
  </si>
  <si>
    <t xml:space="preserve">NINGBO HENGYUE METAL PRODUCTS CO., LTD Yujin Industry Park, Qiuai Town, Yinzhou District 315101 Ningbo, CHINA </t>
  </si>
  <si>
    <t>Ningbo</t>
  </si>
  <si>
    <t xml:space="preserve">luwa-fu@hengyuemetal.com </t>
  </si>
  <si>
    <t xml:space="preserve">www.normalien.com </t>
  </si>
  <si>
    <t>sig. Gianpietro ZappaChairman (PRESIDENTE DEL CONSIGLIO DI AMMINISTRAZIONE)</t>
  </si>
  <si>
    <t xml:space="preserve">NORMALIEN S.P.A. Loc. Fascia D'oro 25018 MONTICHIARI (BS), ITALY </t>
  </si>
  <si>
    <t>MONTICHIARI (BS)</t>
  </si>
  <si>
    <t xml:space="preserve">commerciale@normalien.com </t>
  </si>
  <si>
    <t xml:space="preserve">www.hydro.com </t>
  </si>
  <si>
    <t xml:space="preserve">NORSK HYDRO ASA NORSK HYDRO ASA Drammensveien 264 246 , NORWAY </t>
  </si>
  <si>
    <t>Drammensveien 264 246</t>
  </si>
  <si>
    <t xml:space="preserve">ada.svartnes@hydro.com </t>
  </si>
  <si>
    <t>www.ntsa.pl</t>
  </si>
  <si>
    <t xml:space="preserve">Radoslaw Grzeszkiewicz # Department head/group leader (Marketing, sales, advertising, PR) </t>
  </si>
  <si>
    <t xml:space="preserve">NOVA TRADING S.A. ul. Starotorunska 5 87-100 TORUN, POLAND </t>
  </si>
  <si>
    <t>TORUN</t>
  </si>
  <si>
    <t>i.suchorzynska@ntsa.pl</t>
  </si>
  <si>
    <t xml:space="preserve">www.novelis.com </t>
  </si>
  <si>
    <t>Clarence Chandran</t>
  </si>
  <si>
    <t xml:space="preserve">NOVELIS AG Sternenfeldstrasse 19 8700 Küsnacht, SWITZERLAND, Zurich </t>
  </si>
  <si>
    <t>Küsnacht</t>
  </si>
  <si>
    <t xml:space="preserve">anna.bon@novelis.com </t>
  </si>
  <si>
    <t xml:space="preserve">www.omar.it </t>
  </si>
  <si>
    <t>Mr. Aristide Leonarduzzi</t>
  </si>
  <si>
    <t xml:space="preserve">O.M.A.R. SRL Via Marmolada 2 - Z.I. Nord 31027 Spresiano (TV), ITALY, Veneto </t>
  </si>
  <si>
    <t>Spresiano (TV)</t>
  </si>
  <si>
    <t xml:space="preserve">sales@omar.it </t>
  </si>
  <si>
    <t>http://www.barnispa.com/</t>
  </si>
  <si>
    <t>Maurizio Barni  
Owner Principal</t>
  </si>
  <si>
    <t>Morbegno (SO)</t>
  </si>
  <si>
    <t>web@barnispa.com</t>
  </si>
  <si>
    <t>www.oilgear.com</t>
  </si>
  <si>
    <t xml:space="preserve">OILGEAR TOWLER GMBH Im Gotthelf 8-10 65795 Hattersheim, GERMANY, Hessen </t>
  </si>
  <si>
    <t>Hattersheim</t>
  </si>
  <si>
    <t xml:space="preserve">info@oilgear.de </t>
  </si>
  <si>
    <t xml:space="preserve">www.okursoy.com.tr </t>
  </si>
  <si>
    <t xml:space="preserve">OKURSOY DEMIR SAN. VE TIC. A.S. Kaymakam A. Galip Kaya Cad. No: 12 06750 Akyurt/Ankara, TURKEY, Ankara </t>
  </si>
  <si>
    <t>Akyurt/Ankara</t>
  </si>
  <si>
    <t xml:space="preserve">mehmet@okursoy.com.tr </t>
  </si>
  <si>
    <t>https://oman-arc.com/</t>
  </si>
  <si>
    <t>Sohar, Sultanate of</t>
  </si>
  <si>
    <t>Oman</t>
  </si>
  <si>
    <t>sales@oman-arc.com</t>
  </si>
  <si>
    <t xml:space="preserve">www.otto-junker.com </t>
  </si>
  <si>
    <t xml:space="preserve">OTTO JUNKER GMBH Jaegerhausstr. 22 52152 Simmerath, GERMANY, North Rhine-Westphalia </t>
  </si>
  <si>
    <t xml:space="preserve">info@otto-junker.com </t>
  </si>
  <si>
    <t xml:space="preserve">www.mayersaws.com </t>
  </si>
  <si>
    <t xml:space="preserve">OTTO MAYER MASCHINENFABRIK GMBH Fischbachstraße 7 72290 Loßburg-Lombach, GERMANY </t>
  </si>
  <si>
    <t>Loßburg-Lombach</t>
  </si>
  <si>
    <t xml:space="preserve">info@mayersaws.com </t>
  </si>
  <si>
    <t>www.pd-group.com</t>
  </si>
  <si>
    <t xml:space="preserve">P-D REFRACTORIES GMBH Dr.-C.-Otto-Str. 222 44879 Bochum, GERMANY </t>
  </si>
  <si>
    <t>Bochum</t>
  </si>
  <si>
    <t>stefan.dreimann@pd-group.com</t>
  </si>
  <si>
    <t>www.phoenixtm.de</t>
  </si>
  <si>
    <t xml:space="preserve">PHOENIXTM GMBH Dehmer Str. 48 32549 Bad Oeynhausen, GERMANY, North Rhine-Westphalia </t>
  </si>
  <si>
    <t>Bad Oeynhausen</t>
  </si>
  <si>
    <t xml:space="preserve">info@phoenixtm.de </t>
  </si>
  <si>
    <t xml:space="preserve">www.pmsaluminyum.com </t>
  </si>
  <si>
    <t>Selim Çavdar-Marketing</t>
  </si>
  <si>
    <t>Bursa</t>
  </si>
  <si>
    <t xml:space="preserve">selimcavdar@pmsaluminyum.com </t>
  </si>
  <si>
    <t xml:space="preserve">www.ipratec.com </t>
  </si>
  <si>
    <t>M. Domenico Léone
CEO - Chief Executive Officer (Président)</t>
  </si>
  <si>
    <t>Vireux-Molhain</t>
  </si>
  <si>
    <t xml:space="preserve">info@prap-pousseur.com </t>
  </si>
  <si>
    <t>www.precimeter.com</t>
  </si>
  <si>
    <t xml:space="preserve">PRECIMETER GMBH Fritz-Kotz-Str. 1 51674 Wiehl, GERMANY </t>
  </si>
  <si>
    <t>Wiehl</t>
  </si>
  <si>
    <t xml:space="preserve">germany@precimeter.com </t>
  </si>
  <si>
    <t xml:space="preserve">www.pressmetal.com </t>
  </si>
  <si>
    <t xml:space="preserve">john@pressmetal.com </t>
  </si>
  <si>
    <t>www.profall.com</t>
  </si>
  <si>
    <t>sig. Luigi De LorenziMD/Chief Operating Officer (DIRETTORE GENERALE)</t>
  </si>
  <si>
    <t xml:space="preserve">PROFILATI ALLUMINIO S.R.L. Invitation function Profilati Alluminio S.r.l. Via A. Pacinotti, 190 21042 Caronno Pertusella (VA), ITALY, Lombardia </t>
  </si>
  <si>
    <t>Caronno Pertusella (VA)</t>
  </si>
  <si>
    <t xml:space="preserve">info@profall.com </t>
  </si>
  <si>
    <t xml:space="preserve">www.profilglass.it </t>
  </si>
  <si>
    <t>sig. Giancarlo PaciCEO - Chief Executive Officer (AMMINISTRATORE)</t>
  </si>
  <si>
    <t xml:space="preserve">PROFILGLASS S.P.A. Invitation function Profilglass s.p.a. Via Meda 28 61030 Z.I. Bellocchi di Fano (PU), ITALY, Marche </t>
  </si>
  <si>
    <t>Z.I. Bellocchi di Fano (PU)</t>
  </si>
  <si>
    <t xml:space="preserve">marco.brenda@profilglass.it </t>
  </si>
  <si>
    <t>Steinfurt</t>
  </si>
  <si>
    <t xml:space="preserve">www.pyrotek.info </t>
  </si>
  <si>
    <t xml:space="preserve">PYROTEK INC. Invitation function Pyrotek Inc. 705 West 1st Ave 99201 Spokane, UNITED STATES, Washington </t>
  </si>
  <si>
    <t>WA</t>
  </si>
  <si>
    <t xml:space="preserve">katbis@pyrotek.com </t>
  </si>
  <si>
    <t>www.qatalum.com</t>
  </si>
  <si>
    <t>Doha</t>
  </si>
  <si>
    <t>Qatar</t>
  </si>
  <si>
    <t>marketingqatalum@qatalum.com</t>
  </si>
  <si>
    <t>www.qdb.qa</t>
  </si>
  <si>
    <t>aalqahtani@qdb.qa</t>
  </si>
  <si>
    <t>https://rauschert.com/</t>
  </si>
  <si>
    <t>D-96332 Pressig</t>
  </si>
  <si>
    <t>info@prg.rauschert.de</t>
  </si>
  <si>
    <t>https://www.reel-gmbh.de/</t>
  </si>
  <si>
    <t>35625 Hüttenberg</t>
  </si>
  <si>
    <t>info@reel-gmbh.de</t>
  </si>
  <si>
    <t>www.refra.com</t>
  </si>
  <si>
    <t xml:space="preserve">REFRATECHNIK STEEL GMBH Am Seestern 5 40547 Düsseldorf, GERMANY </t>
  </si>
  <si>
    <t>steel@refra.com</t>
  </si>
  <si>
    <t>www.reimann-gmbh.com</t>
  </si>
  <si>
    <t xml:space="preserve">REIMANN GMBH Invitation function Reimann GmbH Erftstraße 73 41238 Mönchengladbach, GERMANY, North Rhine-Westphalia </t>
  </si>
  <si>
    <t xml:space="preserve">info@reimann-gmbh.com </t>
  </si>
  <si>
    <t>www.reisch.at</t>
  </si>
  <si>
    <t>Arno Reisch</t>
  </si>
  <si>
    <t xml:space="preserve">REISCH MASCHINENBAU GMBH Sonnenbergerstr. 35 6820 Frastanz, AUSTRIA, Vorarlberg </t>
  </si>
  <si>
    <t>Frastanz</t>
  </si>
  <si>
    <t xml:space="preserve">maschinen@reisch.at </t>
  </si>
  <si>
    <t xml:space="preserve">www.ria-che.com </t>
  </si>
  <si>
    <t xml:space="preserve">RIA CAST HOUSE ENGINEERING GMBH Invitation function RIA Cast House Engineering GmbH Walter-Köhn-Str 6A 04356 Leipzig, GERMANY </t>
  </si>
  <si>
    <t>Leipzig</t>
  </si>
  <si>
    <t xml:space="preserve">michael.rockstroh@ria-che.de </t>
  </si>
  <si>
    <t xml:space="preserve">www.riedhammer.de </t>
  </si>
  <si>
    <t xml:space="preserve">RIEDHAMMER GMBH Klingenhofstr. 72 90411 Nürnberg, GERMANY </t>
  </si>
  <si>
    <t>Nürnberg</t>
  </si>
  <si>
    <t xml:space="preserve">mail@riedhammer.de </t>
  </si>
  <si>
    <t xml:space="preserve">www.riotinto.com/riotintoalcan </t>
  </si>
  <si>
    <t>Chicago</t>
  </si>
  <si>
    <t xml:space="preserve">salesinfo@riotinto.com </t>
  </si>
  <si>
    <t>www.rodabell.com</t>
  </si>
  <si>
    <t xml:space="preserve"> Enrique López Fernández </t>
  </si>
  <si>
    <t xml:space="preserve">RODABELL S.A. Invitation function Rodabell S.A. Carrertera Acceso Alcoa 27890 San Ciprián, SPAIN </t>
  </si>
  <si>
    <t>San Ciprián</t>
  </si>
  <si>
    <t xml:space="preserve">jcarlos@rodabell.com </t>
  </si>
  <si>
    <t xml:space="preserve">www.refractories.saint-gobain.com </t>
  </si>
  <si>
    <t>Rödental</t>
  </si>
  <si>
    <t xml:space="preserve">eugen.eisenbart@saint-gobain.com </t>
  </si>
  <si>
    <t>https://saray.com/en/</t>
  </si>
  <si>
    <t>Bağlar Mah. Osmanpaşa Cad. No:89 34540 Güneşli / İstanbul</t>
  </si>
  <si>
    <t>Güneşli / İstanbul</t>
  </si>
  <si>
    <t>saray@saray.com/ export@saray.com</t>
  </si>
  <si>
    <t xml:space="preserve">www.sarclad.com </t>
  </si>
  <si>
    <t xml:space="preserve">Nicholas Stanley </t>
  </si>
  <si>
    <t xml:space="preserve">SARCLAD LIMITED Whittle Way S60 5BL Rotherham, UNITED KINGDOM </t>
  </si>
  <si>
    <t>Rotherham</t>
  </si>
  <si>
    <t xml:space="preserve">peter.unwin@sarclad.com </t>
  </si>
  <si>
    <t>https://www.sat-thermique.com/</t>
  </si>
  <si>
    <t>Méry -</t>
  </si>
  <si>
    <t>sat@sat-thermique.com</t>
  </si>
  <si>
    <t xml:space="preserve">www.schirmer-maschinen.com </t>
  </si>
  <si>
    <t xml:space="preserve">SCHIRMER MASCHINEN GMBH Stahlstr. 25 + 29 33415 Verl, GERMANY, North Rhine-Westphalia </t>
  </si>
  <si>
    <t>Verl</t>
  </si>
  <si>
    <t xml:space="preserve">info@schirmer-maschinen.com </t>
  </si>
  <si>
    <t xml:space="preserve">www.selee.com </t>
  </si>
  <si>
    <t xml:space="preserve">SELEE CORPORATION 700 Shepherd Street 28792 HENDERSONVILLE, NC, UNITED STATES </t>
  </si>
  <si>
    <t>NC</t>
  </si>
  <si>
    <t xml:space="preserve">jbarkley@selee.com </t>
  </si>
  <si>
    <t>http://www.simaaluminyum.com/</t>
  </si>
  <si>
    <t>Çerkeşli OSB / İMES 5 Bulvarı No:4 Dilovası/Kocaeli</t>
  </si>
  <si>
    <t>Dilovası/Kocaeli</t>
  </si>
  <si>
    <t>info@simaaluminyum.com</t>
  </si>
  <si>
    <t xml:space="preserve">www.sinometalresources.com </t>
  </si>
  <si>
    <t xml:space="preserve">SINOMETAL RESOURCES INC. 4455 Rue Cousens, St-Laurent H4S 1X5 Quebec, CANADA </t>
  </si>
  <si>
    <t>Quebec</t>
  </si>
  <si>
    <t xml:space="preserve">ahmetb@metallumeurope.com </t>
  </si>
  <si>
    <t xml:space="preserve">www.sistemaluminyum.com.tr </t>
  </si>
  <si>
    <t>Işık KAYA BERK-Project Manager</t>
  </si>
  <si>
    <t xml:space="preserve">sistem@sistemaluminyum.com.tr </t>
  </si>
  <si>
    <t xml:space="preserve">www.sistemmakina.com </t>
  </si>
  <si>
    <t>Dilovasi/Kocaeli</t>
  </si>
  <si>
    <t xml:space="preserve">yalin@sistemmakina.com </t>
  </si>
  <si>
    <t xml:space="preserve">www.stac.es </t>
  </si>
  <si>
    <t xml:space="preserve">Miguel Gonzalez Salgado </t>
  </si>
  <si>
    <t xml:space="preserve">SISTEMAS TÉCNICOS DEL ACCESORIO Y COMPONENTES S.L. Pol. de Picusa - S/N Aldea A Matanza 15900 Padrón, SPAIN, Galicia </t>
  </si>
  <si>
    <t xml:space="preserve">info@stac.es </t>
  </si>
  <si>
    <t xml:space="preserve">www.slimalu.com </t>
  </si>
  <si>
    <t xml:space="preserve">Thomas Witte </t>
  </si>
  <si>
    <t xml:space="preserve">SLIM ALUMINIUM S.P.A. Slim Aluminium S.p.A. Piazzale dell'alluminio 04012 Cisterna di Latina, ITALY, Lazio </t>
  </si>
  <si>
    <t>Cisterna di Latina</t>
  </si>
  <si>
    <t xml:space="preserve">christine.vey@slimalu.com </t>
  </si>
  <si>
    <t>www.sms-group.com</t>
  </si>
  <si>
    <t xml:space="preserve">SMS GROUP GMBH Eduard-Schloemann-Str. 4 40237 Düsseldorf, GERMANY </t>
  </si>
  <si>
    <t>simone.grimm@sms-group.com</t>
  </si>
  <si>
    <t>www.sofitral.com</t>
  </si>
  <si>
    <t xml:space="preserve">SOFITRAL S.A. Rue Germain Sommeiller 73420 Méry, FRANCE </t>
  </si>
  <si>
    <t>Méry</t>
  </si>
  <si>
    <t>sofitral.logistique@sofitral.com</t>
  </si>
  <si>
    <t xml:space="preserve">www.soitaab.it </t>
  </si>
  <si>
    <t>Ms. Alessandra Oliveri</t>
  </si>
  <si>
    <t xml:space="preserve">SOITAAB IMPIANTI SRL Via del lavoro 9 20061 Carugate (MI), ITALY </t>
  </si>
  <si>
    <t>Carugate (MI)</t>
  </si>
  <si>
    <t xml:space="preserve">alessandra.oliveri@soitaab.it </t>
  </si>
  <si>
    <t>https://www.speira.com/</t>
  </si>
  <si>
    <t>41515 Grevenbroich</t>
  </si>
  <si>
    <t>info.gv@speira.com</t>
  </si>
  <si>
    <t>http://www.spiraltecgmbh.com</t>
  </si>
  <si>
    <t xml:space="preserve">Heinzenbergerweg 34, 74343 Sachsenheim Germany </t>
  </si>
  <si>
    <t>Sachsenheim</t>
  </si>
  <si>
    <t>info@spiraltecgmbh.de</t>
  </si>
  <si>
    <t xml:space="preserve">www.sps.at </t>
  </si>
  <si>
    <t xml:space="preserve">SPS MASCHINENBAU GMBH Gewerbepark 7 4300 St. Valentin, AUSTRIA, Upper Austria </t>
  </si>
  <si>
    <t>St. Valentin</t>
  </si>
  <si>
    <t xml:space="preserve">alexandra.dobner@sps.at </t>
  </si>
  <si>
    <t>http://www.steinert.de</t>
  </si>
  <si>
    <t xml:space="preserve">Postfach 451160, 50886 Köln  Widdersdorfer Str. 329-331, 50933 Köln Germany </t>
  </si>
  <si>
    <t>Köln</t>
  </si>
  <si>
    <t xml:space="preserve">info@steinert.de  </t>
  </si>
  <si>
    <t xml:space="preserve">www.stevtiss.fr </t>
  </si>
  <si>
    <t xml:space="preserve">STEVTISS S.A. Rue Renaud 42114 Chirassimont, FRANCE, Rhone-Alpes </t>
  </si>
  <si>
    <t>Chirassimont</t>
  </si>
  <si>
    <t xml:space="preserve">s.jacquemot@stevtiss.fr </t>
  </si>
  <si>
    <t xml:space="preserve">www.sublitex.com </t>
  </si>
  <si>
    <t xml:space="preserve">SUBLITEX SRL Strada Tagliata, 25 12051 Alba (Cn), ITALY, Piemonte </t>
  </si>
  <si>
    <t>Alba (Cn)</t>
  </si>
  <si>
    <t xml:space="preserve">r.casetta@miroglio.com </t>
  </si>
  <si>
    <t xml:space="preserve">www.symetal.gr </t>
  </si>
  <si>
    <t xml:space="preserve">Ilias Avgerinos </t>
  </si>
  <si>
    <t xml:space="preserve">SYMETAL S.A. Agios Thomas 32011 Oinofyta Viotia, GREECE </t>
  </si>
  <si>
    <t>Oinofyta Viotia</t>
  </si>
  <si>
    <t xml:space="preserve">npapakonstantinou@symetal.gr </t>
  </si>
  <si>
    <t xml:space="preserve">en.new-ceramic.com </t>
  </si>
  <si>
    <t xml:space="preserve">TAI SHENG NEW MATERIAL TECHNOLOGY CO., LTD. Guiyuan Building, Liuquan Road, Zhangdian District, Zibo City, Shandong Province,China 255022 Zibo, CHINA </t>
  </si>
  <si>
    <t>Zibo</t>
  </si>
  <si>
    <t xml:space="preserve">jzh600800@n163.com </t>
  </si>
  <si>
    <t xml:space="preserve">www.hodakatec.com </t>
  </si>
  <si>
    <t>Tainan City</t>
  </si>
  <si>
    <t xml:space="preserve">anton_wang@hodakatec.com </t>
  </si>
  <si>
    <t xml:space="preserve">www.talum.si </t>
  </si>
  <si>
    <t>Marko Drobnič-Chairman</t>
  </si>
  <si>
    <t>Kidricevo</t>
  </si>
  <si>
    <t xml:space="preserve">ulitki@talum.si </t>
  </si>
  <si>
    <t>www.tcnsrl.com/vehicles-division/en</t>
  </si>
  <si>
    <t xml:space="preserve">TCN VEHICLES DIVISION S.R.L. Strada Tagliata 18 12051 Alba, ITALY, Piemonte </t>
  </si>
  <si>
    <t>Alba</t>
  </si>
  <si>
    <t xml:space="preserve">luca.tarara@tcnsrl.com </t>
  </si>
  <si>
    <t>www.techmo.com</t>
  </si>
  <si>
    <t xml:space="preserve">TECHMO CAR S.P.A. Via R. Colpi, 15/17 35010 Limena (PD), ITALY, Veneto </t>
  </si>
  <si>
    <t>Limena (PD)</t>
  </si>
  <si>
    <t xml:space="preserve">elena.battan@techmo.it </t>
  </si>
  <si>
    <t xml:space="preserve">www.teknikaluminyum.com.tr </t>
  </si>
  <si>
    <t xml:space="preserve">TEKNIK ALÜMINYUM SAN. A.S. VELIMESE OSB MAH NO: 40/7 59930 Tekirdag, TURKEY </t>
  </si>
  <si>
    <t>Tekirdag</t>
  </si>
  <si>
    <t xml:space="preserve">fuat.bilgin@teknikaluminyum.com </t>
  </si>
  <si>
    <t xml:space="preserve">www.thermikasystems.com </t>
  </si>
  <si>
    <t xml:space="preserve">THERMIKA SYSTEMS INC. 1-20121 115A AVE V2X0Z3 Maple Ridge, CANADA </t>
  </si>
  <si>
    <t>Maple Ridge</t>
  </si>
  <si>
    <t xml:space="preserve">charbel@thermikasystems.com </t>
  </si>
  <si>
    <t xml:space="preserve">www.thyssenkrupp-materials-services.com </t>
  </si>
  <si>
    <t xml:space="preserve">THYSSENKRUPP MATERIALS SERVICES GMBH thyssenkrupp Allee 1 45143 Essen, GERMANY, North Rhine-Westphalia </t>
  </si>
  <si>
    <t xml:space="preserve">materials-services@thyssenkrupp.com </t>
  </si>
  <si>
    <t xml:space="preserve">www.tomra.com </t>
  </si>
  <si>
    <t xml:space="preserve">TOMRA SORTING GMBH Otto-Hahn-Straße 2-6 56218 Mülheim-Kärlich, GERMANY, Rhineland-Palatinate </t>
  </si>
  <si>
    <t>Mülheim-Kärlich</t>
  </si>
  <si>
    <t xml:space="preserve">silke.neumann@tomra.com </t>
  </si>
  <si>
    <t>www.cntradematt.com</t>
  </si>
  <si>
    <t xml:space="preserve">TRADEMATT (HENAN) INDUSTRY CO.,LTD. Shenglong Square, Zhengdong New District 466300 Zhengzhou City, CHINA, Henan </t>
  </si>
  <si>
    <t>Zhengzhou City</t>
  </si>
  <si>
    <t xml:space="preserve">eric@cntradematt.com </t>
  </si>
  <si>
    <t>www.alluminioalexia.com</t>
  </si>
  <si>
    <t>sig. Paolo AgnelliChairman (PRESIDENTE E AMMINISTRATORE UNICO)</t>
  </si>
  <si>
    <t xml:space="preserve">TRAFILERIE ALLUMINIO ALEXIA S.P.A. Via Fantoni 8 - 10 24121 Bergamo, ITALY, Lombardia </t>
  </si>
  <si>
    <t>Bergamo</t>
  </si>
  <si>
    <t xml:space="preserve">sigrid.guder@alluminioalexia.com </t>
  </si>
  <si>
    <t xml:space="preserve">www.trimet.de </t>
  </si>
  <si>
    <t xml:space="preserve">TRIMET ALUMINIUM SE Aluminiumallee 1 45356 Essen, GERMANY </t>
  </si>
  <si>
    <t xml:space="preserve">thomas.speier@trimet.de </t>
  </si>
  <si>
    <t xml:space="preserve">www.tsune.eu </t>
  </si>
  <si>
    <t xml:space="preserve">TSUNE EUROPA GMBH Konrad-Zuse-Straße 32 52477 Alsdorf, GERMANY, North Rhine-Westphalia </t>
  </si>
  <si>
    <t>Alsdorf</t>
  </si>
  <si>
    <t xml:space="preserve">clemens@tsune.eu </t>
  </si>
  <si>
    <t xml:space="preserve">www.tungshinaluminum.com </t>
  </si>
  <si>
    <t xml:space="preserve">TUNG SHIN INDUSTRIAL CO., LTD. (VN) No. 08. Road 18, Song Than II Industrial Park Binh Duong Province, VIET NAM </t>
  </si>
  <si>
    <t>Binh Duong Province</t>
  </si>
  <si>
    <t xml:space="preserve">sean@tungshinaluminium.com </t>
  </si>
  <si>
    <t>www.turla.it</t>
  </si>
  <si>
    <t>Alessandro GuerrinI</t>
  </si>
  <si>
    <t xml:space="preserve">TURLA S.R.L. Via del Pavione, 6/8 25050 PADERNO FRANCIACORTA (BRESCIA), ITALY, Lombardia </t>
  </si>
  <si>
    <t>PADERNO FRANCIACORTA (BRESCIA)</t>
  </si>
  <si>
    <t xml:space="preserve">alessandro.guerrini@turla.it </t>
  </si>
  <si>
    <t xml:space="preserve">www.ulusan.com </t>
  </si>
  <si>
    <t xml:space="preserve">ULUSAN ALUMINIUM SANAYI VE TICARET A.S. 3. Organize Sanayi Bölgesi T. Ziyaeddin Caddesi No 20 42100 Konya, TURKEY </t>
  </si>
  <si>
    <t>Konya</t>
  </si>
  <si>
    <t xml:space="preserve">munir@ulusan.com </t>
  </si>
  <si>
    <t xml:space="preserve">www.unilux.com </t>
  </si>
  <si>
    <t xml:space="preserve">UNILUX EUROPE GMBH Seeweg 20 40627 Düsseldorf, GERMANY </t>
  </si>
  <si>
    <t xml:space="preserve">vschlevoigt@unilux.com </t>
  </si>
  <si>
    <t xml:space="preserve">www.vesuvius.com </t>
  </si>
  <si>
    <t xml:space="preserve">Sean Peck </t>
  </si>
  <si>
    <t xml:space="preserve">VESUVIUS UK LIMITED 1 Midland Way S43 4XA Barlborough, UNITED KINGDOM </t>
  </si>
  <si>
    <t>Barlborough</t>
  </si>
  <si>
    <t xml:space="preserve">jennifer.white@vesuvius.com </t>
  </si>
  <si>
    <t xml:space="preserve">www.viggroup.com.tr </t>
  </si>
  <si>
    <t>GEBZE - KOCAELI</t>
  </si>
  <si>
    <t xml:space="preserve">marketing@viggroup.com.tr </t>
  </si>
  <si>
    <t xml:space="preserve">www.vimetcoextrusion.com </t>
  </si>
  <si>
    <t xml:space="preserve">VIMETCO EXTRUSION SRL 1 Milcov Street 230077 Slatina, ROMANIA, Olt </t>
  </si>
  <si>
    <t>Slatina</t>
  </si>
  <si>
    <t xml:space="preserve">gbojiuc@vimetco.ro </t>
  </si>
  <si>
    <t xml:space="preserve">www.voestalpine.com/highperformancemetals/ </t>
  </si>
  <si>
    <t xml:space="preserve"> Andreas Johansson </t>
  </si>
  <si>
    <t xml:space="preserve">VOESTALPINE HIGH PERFORMANCE METALS SWEDEN AB Bryggarevägen 19 68333 Hagfors, SWEDEN </t>
  </si>
  <si>
    <t>Hagfors</t>
  </si>
  <si>
    <t xml:space="preserve">krister.pettersson@uddeholm.se </t>
  </si>
  <si>
    <t xml:space="preserve">www.vollert.de </t>
  </si>
  <si>
    <t xml:space="preserve">VOLLERT ANLAGENBAU GMBH Stadtseestr. 12 74189 Weinsberg, GERMANY, BadenWurttemberg </t>
  </si>
  <si>
    <t>Weinsberg</t>
  </si>
  <si>
    <t xml:space="preserve">intralogistics@vollert.de </t>
  </si>
  <si>
    <t xml:space="preserve">www.wagstaff.com </t>
  </si>
  <si>
    <t xml:space="preserve">WAGSTAFF, INC. 3910 North Flora Rd 99216 Spokane, WA, UNITED STATES </t>
  </si>
  <si>
    <t xml:space="preserve">tm@wagstaff.com </t>
  </si>
  <si>
    <t xml:space="preserve">www.wgm-berlin.de </t>
  </si>
  <si>
    <t>Berlin</t>
  </si>
  <si>
    <t xml:space="preserve">info@wgm-berlin.de </t>
  </si>
  <si>
    <t xml:space="preserve">www.wia-gmbh.de </t>
  </si>
  <si>
    <t xml:space="preserve">uwieters@wia-gmbh.de </t>
  </si>
  <si>
    <t xml:space="preserve">www.williamsonir.com </t>
  </si>
  <si>
    <t xml:space="preserve">WILLIAMSON CORP 70 Domino Drive 01742 Concord, MA,, UNITED STATES </t>
  </si>
  <si>
    <t>MA</t>
  </si>
  <si>
    <t xml:space="preserve">bbarronjr@williamsonir.com </t>
  </si>
  <si>
    <t xml:space="preserve">www.xiamenfd.com </t>
  </si>
  <si>
    <t xml:space="preserve">XIAMEN FD IMP &amp; EXP CO., LTD. Unit 1202, Joeone Bldg, No.1, Yilan Road, Siming District 361000 Xiamen, CHINA </t>
  </si>
  <si>
    <t>Xiamen</t>
  </si>
  <si>
    <t xml:space="preserve">info@xiamenfd.com </t>
  </si>
  <si>
    <t>https://www.nex-performance.com/</t>
  </si>
  <si>
    <t>No.3, Yang-Tsuoh Shiang, Liaw-Tsuoh Lii, Lu-Kang Chen, Changhua Hsien Taiwan</t>
  </si>
  <si>
    <t>Changhua Hsien</t>
  </si>
  <si>
    <t>Taiwan</t>
  </si>
  <si>
    <t>eric@yetchang.com.tw</t>
  </si>
  <si>
    <t xml:space="preserve">www.zalco.nl </t>
  </si>
  <si>
    <t xml:space="preserve">Jan van Wijck </t>
  </si>
  <si>
    <t xml:space="preserve">ZALCO BV Frankrijkweg 2 4389 PB Vlissingen-Oost, NETHERLANDS </t>
  </si>
  <si>
    <t>Vlissingen-Oost</t>
  </si>
  <si>
    <t xml:space="preserve">jan.vanwijck@zalco.nl </t>
  </si>
  <si>
    <t>http://en.mindal.cn/About2.html</t>
  </si>
  <si>
    <t>NO.88 HUANGJIN AVE,JINQING TOWN,LUQIAO DISTRICT,TAIZHOU,ZHEJIANG ,CHINA.</t>
  </si>
  <si>
    <t xml:space="preserve">ZHEJIANG </t>
  </si>
  <si>
    <t>www.zircarceramics.com</t>
  </si>
  <si>
    <t xml:space="preserve">ZIRCAR CERAMICS, INC. PO Box 519 100 N Main St 10921-0519 Florida, UNITED STATES, North Carolina </t>
  </si>
  <si>
    <t>FL</t>
  </si>
  <si>
    <t xml:space="preserve">dph@zicarceramics.com </t>
  </si>
  <si>
    <t>https://acam.rwth-campus.com/</t>
  </si>
  <si>
    <t>52074 Aachen</t>
  </si>
  <si>
    <t>anfrage@acam-aachen.de</t>
  </si>
  <si>
    <t xml:space="preserve">www.achenbach.de </t>
  </si>
  <si>
    <t xml:space="preserve">info@achenbach.de </t>
  </si>
  <si>
    <t>www.adex-dies.com</t>
  </si>
  <si>
    <t xml:space="preserve">ADEX B.V. Tjalkkade 2 5928PZ Venlo, NETHERLANDS </t>
  </si>
  <si>
    <t>Venlo</t>
  </si>
  <si>
    <t xml:space="preserve">sales@adex-dies.com </t>
  </si>
  <si>
    <t>https://www.airproducts.com/</t>
  </si>
  <si>
    <t>B-1800 Vilvoorde</t>
  </si>
  <si>
    <t>beinfo@airproducts.com</t>
  </si>
  <si>
    <t>www.airprotech.eu</t>
  </si>
  <si>
    <t xml:space="preserve">AIRPROTECH SRL VIALE LOMBARDIA, 33 20013 MAGENTA, ITALY </t>
  </si>
  <si>
    <t>MAGENTA</t>
  </si>
  <si>
    <t>a.pellanda@airprotech.eu</t>
  </si>
  <si>
    <t xml:space="preserve">www.alfot.com </t>
  </si>
  <si>
    <t>Taichung City</t>
  </si>
  <si>
    <t xml:space="preserve">Josephine.lee@alfot.com </t>
  </si>
  <si>
    <t xml:space="preserve">www.alfun.cz </t>
  </si>
  <si>
    <t xml:space="preserve"> Ing. Marcela Hendrychová executive director. </t>
  </si>
  <si>
    <t>BRUNTAL</t>
  </si>
  <si>
    <t xml:space="preserve">obchod@alfun.cz </t>
  </si>
  <si>
    <t>https://www.alimex.de/</t>
  </si>
  <si>
    <t>47877 Willich</t>
  </si>
  <si>
    <t>contact@alimex.de</t>
  </si>
  <si>
    <t xml:space="preserve">www.almec.it </t>
  </si>
  <si>
    <t xml:space="preserve"> Federica Canevari</t>
  </si>
  <si>
    <t xml:space="preserve">ALMEC S.R.L Via Fornaci, 64/D 38068 Rovereto, ITALY, Trentino-Alto Adige </t>
  </si>
  <si>
    <t>Rovereto</t>
  </si>
  <si>
    <t xml:space="preserve">tecnico@almec.it </t>
  </si>
  <si>
    <t xml:space="preserve">www.almesan.com.tr </t>
  </si>
  <si>
    <t>Derin Akersoy - Marketing Manager</t>
  </si>
  <si>
    <t>KARTEPE</t>
  </si>
  <si>
    <t xml:space="preserve">okilic@almesan.com.tr </t>
  </si>
  <si>
    <t xml:space="preserve">www.altek-al.com </t>
  </si>
  <si>
    <t>https://www.alugen.com.tr/</t>
  </si>
  <si>
    <t>Merkez, Karamehmet Köyü, Çorlu, Tekirdağ, Turkey</t>
  </si>
  <si>
    <t>Tekirdağ,</t>
  </si>
  <si>
    <t>info@alugen.com.tr</t>
  </si>
  <si>
    <t xml:space="preserve">www.cortizo.com </t>
  </si>
  <si>
    <t>Sr. Pablo Senovilla Gonzalez-COO</t>
  </si>
  <si>
    <t>Padrón-La Coruna</t>
  </si>
  <si>
    <t xml:space="preserve">marketing@cortizo.com </t>
  </si>
  <si>
    <t xml:space="preserve">www.alsan.es </t>
  </si>
  <si>
    <t>Elia Schaer Alvarez - CEO</t>
  </si>
  <si>
    <t>Valencia</t>
  </si>
  <si>
    <t xml:space="preserve">alsan@alsan.es </t>
  </si>
  <si>
    <t>www.landinst.com</t>
  </si>
  <si>
    <t xml:space="preserve"> Lucy Lambertsen MCIM </t>
  </si>
  <si>
    <t xml:space="preserve">AMETEK (LAND INSTRUMENTS LTD) Stubley Lane S18 1DJ Dronfield, UNITED KINGDOM, Derbyshire </t>
  </si>
  <si>
    <t>Dronfield</t>
  </si>
  <si>
    <t xml:space="preserve">lucy.lambertsen@ametek.com </t>
  </si>
  <si>
    <t xml:space="preserve">www.anadoludokum.com.tr </t>
  </si>
  <si>
    <t>Dogukan KIRIMTAYYIF - Business Development Engineer</t>
  </si>
  <si>
    <t>Korfez Kocaeli</t>
  </si>
  <si>
    <t xml:space="preserve">info@anadoludokum.com.tr </t>
  </si>
  <si>
    <t xml:space="preserve">www.arck-sensor.com </t>
  </si>
  <si>
    <t>Ramonville</t>
  </si>
  <si>
    <t xml:space="preserve">sophie.dufourg@arck-sensor.com </t>
  </si>
  <si>
    <t xml:space="preserve">www.arp-mb.de </t>
  </si>
  <si>
    <t>Alpirsbach-Peterzell</t>
  </si>
  <si>
    <t xml:space="preserve">info@arp-mb.de </t>
  </si>
  <si>
    <t xml:space="preserve">www.arslanaluminyum.com </t>
  </si>
  <si>
    <t>kadir cenk arslan-GM</t>
  </si>
  <si>
    <t>Bilecik</t>
  </si>
  <si>
    <t xml:space="preserve">arslan@arslanaluminyum.com </t>
  </si>
  <si>
    <t xml:space="preserve">www.asasalu.com.tr </t>
  </si>
  <si>
    <t>Mehmet Babacan-Project Coordination</t>
  </si>
  <si>
    <t>KAVACIK-BEYKOZ</t>
  </si>
  <si>
    <t xml:space="preserve">info@asasalu.com.tr </t>
  </si>
  <si>
    <t xml:space="preserve">www.moessner-kg.de </t>
  </si>
  <si>
    <t>Eschach</t>
  </si>
  <si>
    <t xml:space="preserve">info@moessner-kg.de </t>
  </si>
  <si>
    <t xml:space="preserve">www.baleks.com </t>
  </si>
  <si>
    <t>Asil Mungan-Financial and Administrative Affairs Manager</t>
  </si>
  <si>
    <t>Esenyurt / Istanbul</t>
  </si>
  <si>
    <t xml:space="preserve">info@baleks.com </t>
  </si>
  <si>
    <t>www.behringer.net</t>
  </si>
  <si>
    <t>Kirchardt</t>
  </si>
  <si>
    <t>info@behringer.net</t>
  </si>
  <si>
    <t xml:space="preserve">www.bikar.de </t>
  </si>
  <si>
    <t>Bad Berleburg</t>
  </si>
  <si>
    <t xml:space="preserve">info@bikar.com </t>
  </si>
  <si>
    <t>https://boraluminyum.com</t>
  </si>
  <si>
    <t>Veliköy Sanayi Mah. 1. Cad. No 12/A Veliköy Çerkezköy / Tekirdag 59500 Turkey</t>
  </si>
  <si>
    <t>Cerkezkoy</t>
  </si>
  <si>
    <t>export@boraluminyum.com.tr</t>
  </si>
  <si>
    <t>www.Burghardt-Schmidt.de</t>
  </si>
  <si>
    <t>Remchingen</t>
  </si>
  <si>
    <t>mail@Burghardt-Schmidt.de</t>
  </si>
  <si>
    <t xml:space="preserve">www.cansan.com.tr </t>
  </si>
  <si>
    <t xml:space="preserve">CANSAN ALÜMINIYM PROFIL SAN. RE. TIC. AS HOSAB Hasanâga Organize Sanayi Bölgesi 14 Cd. No:8 16370 Bursa, TURKEY, Bursa </t>
  </si>
  <si>
    <t xml:space="preserve">ahmet.palademir@cansan.com.tr </t>
  </si>
  <si>
    <t>http://www.ceotherm.com/</t>
  </si>
  <si>
    <t>Çayırova/Kocaeli/Türkiye</t>
  </si>
  <si>
    <t>info@ceotherm.com</t>
  </si>
  <si>
    <t xml:space="preserve">www.cqrunji.com </t>
  </si>
  <si>
    <t>Chongqing</t>
  </si>
  <si>
    <t xml:space="preserve">runjico@cta.cq.cn </t>
  </si>
  <si>
    <t xml:space="preserve">www.cmfmoretto.com </t>
  </si>
  <si>
    <t>Mariano Comense</t>
  </si>
  <si>
    <t xml:space="preserve">info@cmfmoretto.com </t>
  </si>
  <si>
    <t>www.comes.com.tr</t>
  </si>
  <si>
    <t xml:space="preserve">www.cometel.net </t>
  </si>
  <si>
    <t xml:space="preserve">cometel@cometel.net </t>
  </si>
  <si>
    <t xml:space="preserve">www.constellium.com </t>
  </si>
  <si>
    <t>Jean-Marc Germain-CEO</t>
  </si>
  <si>
    <t>PARIS</t>
  </si>
  <si>
    <t xml:space="preserve">webmaster@constellium.com </t>
  </si>
  <si>
    <t xml:space="preserve">www.cosmosaluminium.gr </t>
  </si>
  <si>
    <t>Yannis Kantonias -Commercial Manager</t>
  </si>
  <si>
    <t>Larissa</t>
  </si>
  <si>
    <t xml:space="preserve">info@cosmosaluminium.gr </t>
  </si>
  <si>
    <t>https://www.ctisystems.com/</t>
  </si>
  <si>
    <t>9779 Lentzweiler</t>
  </si>
  <si>
    <t>Luxembourg</t>
  </si>
  <si>
    <t>cti@ctisystems.com</t>
  </si>
  <si>
    <t>https://www.d-cube.eu</t>
  </si>
  <si>
    <t>Steliou Kazantzidi 47 Greece</t>
  </si>
  <si>
    <t>Kazantzidi</t>
  </si>
  <si>
    <t>Greece</t>
  </si>
  <si>
    <t>info@d-cube.eu</t>
  </si>
  <si>
    <t xml:space="preserve">www.danieli.com </t>
  </si>
  <si>
    <t>Mahmoud Ead-Project Management</t>
  </si>
  <si>
    <t>Buttrio</t>
  </si>
  <si>
    <t xml:space="preserve">info@danieli.it </t>
  </si>
  <si>
    <t xml:space="preserve">www.dewinterengineering.com </t>
  </si>
  <si>
    <t>Ernst-Jan de Winter-Owner</t>
  </si>
  <si>
    <t>Ede</t>
  </si>
  <si>
    <t xml:space="preserve">dewinter@dewinterengineering.com </t>
  </si>
  <si>
    <t>https://www.decomecc.be/</t>
  </si>
  <si>
    <t xml:space="preserve">Franz Steimmel 
</t>
  </si>
  <si>
    <t>3600 Genk</t>
  </si>
  <si>
    <t>sALEs@decomecc.be</t>
  </si>
  <si>
    <t xml:space="preserve">www.dimasimma.com </t>
  </si>
  <si>
    <t xml:space="preserve">cristina Minari-Marketing Manager </t>
  </si>
  <si>
    <t>Spilamberto</t>
  </si>
  <si>
    <t xml:space="preserve">info@dimasimma.com </t>
  </si>
  <si>
    <t xml:space="preserve">www.drschenk.com </t>
  </si>
  <si>
    <t xml:space="preserve">DR. SCHENK GMBH INDUSTRIEMESSTECHNIK Einsteinstraße 37 82152 Planegg, GERMANY, Bavaria </t>
  </si>
  <si>
    <t>Planegg</t>
  </si>
  <si>
    <t xml:space="preserve">www.eksenal.com </t>
  </si>
  <si>
    <t xml:space="preserve">EKSENAL ALÜMINYUM EKS. SAN. TIC. A. S. Tepeören Itosb Mah. 10. Cad. 11 34959 Istanbul, TURKEY </t>
  </si>
  <si>
    <t xml:space="preserve">kazimtopal@eksenal.com </t>
  </si>
  <si>
    <t>www.elcalu.com.tr</t>
  </si>
  <si>
    <t>info@elcalu.com.tr</t>
  </si>
  <si>
    <t xml:space="preserve">www.elval.gr </t>
  </si>
  <si>
    <t xml:space="preserve"> Lambros Varouchas (General Manager)</t>
  </si>
  <si>
    <t xml:space="preserve"> Viotia</t>
  </si>
  <si>
    <t xml:space="preserve">sales@elval.vionet.gr </t>
  </si>
  <si>
    <t xml:space="preserve">www.dubal.ae </t>
  </si>
  <si>
    <t>DUBAI</t>
  </si>
  <si>
    <t>U.A.E.</t>
  </si>
  <si>
    <t xml:space="preserve">info@dubal.ae </t>
  </si>
  <si>
    <t xml:space="preserve">www.eurometalsa.pl </t>
  </si>
  <si>
    <t xml:space="preserve"> firas rekik </t>
  </si>
  <si>
    <t>Stalowa Wola</t>
  </si>
  <si>
    <t xml:space="preserve">info@eko-swiat.pl </t>
  </si>
  <si>
    <t>https://www.alufoil.org/</t>
  </si>
  <si>
    <t>40470 Düsseldorf</t>
  </si>
  <si>
    <t>enquiries@alufoil.org</t>
  </si>
  <si>
    <t xml:space="preserve">www.extral.com.pl </t>
  </si>
  <si>
    <t xml:space="preserve">Bartłomiej Markowicz </t>
  </si>
  <si>
    <t>Zory</t>
  </si>
  <si>
    <t xml:space="preserve">info@extral.com </t>
  </si>
  <si>
    <t>https://www.fabal.com.tr/</t>
  </si>
  <si>
    <t>Firüzköy Bulvarı No: 194 Avcılar İstanbul 34850 Turkey</t>
  </si>
  <si>
    <t>İstanbul</t>
  </si>
  <si>
    <t>info@fabal.com.tr</t>
  </si>
  <si>
    <t xml:space="preserve">www.favi.com </t>
  </si>
  <si>
    <t>Jean-François Zobrist</t>
  </si>
  <si>
    <t>Hallencourt</t>
  </si>
  <si>
    <t xml:space="preserve">favi@favi.com </t>
  </si>
  <si>
    <t xml:space="preserve">www.fimimachinery.com </t>
  </si>
  <si>
    <t>Giuseppe Rovelli</t>
  </si>
  <si>
    <t xml:space="preserve">FIMI SPA via dell' Industria 15 23897 Vigano - Lecco, ITALY, Lombardia </t>
  </si>
  <si>
    <t>Vigano - Lecco</t>
  </si>
  <si>
    <t xml:space="preserve">antonietta.santambrogio@fimimachinery.com </t>
  </si>
  <si>
    <t xml:space="preserve">www.fivesgroup.com </t>
  </si>
  <si>
    <t>Fabrice LANDRY-Project Manager</t>
  </si>
  <si>
    <t>Givors</t>
  </si>
  <si>
    <t xml:space="preserve">fabienne.virieux@fivesgroup.com </t>
  </si>
  <si>
    <t xml:space="preserve">www.fizeta.com </t>
  </si>
  <si>
    <t>sig. Roberto Artuso
Manager (LEG. RAPPR.)</t>
  </si>
  <si>
    <t>Salzano</t>
  </si>
  <si>
    <t xml:space="preserve">vendite@fizeta.com </t>
  </si>
  <si>
    <t>www.forrec.eu</t>
  </si>
  <si>
    <t>Santa Giustina in Colle</t>
  </si>
  <si>
    <t>info@forrec.it</t>
  </si>
  <si>
    <t xml:space="preserve">www.foundryecocer.it </t>
  </si>
  <si>
    <t>sig. Fulvio Sala
Manager (LEG. RAPPR.)</t>
  </si>
  <si>
    <t>Ossona</t>
  </si>
  <si>
    <t xml:space="preserve">info@foundryecocer.it </t>
  </si>
  <si>
    <t>www.fundiven.com</t>
  </si>
  <si>
    <t xml:space="preserve">FUNDIVEN, S.A. Rua Nacional 1, 1020 3750064 Àgueda, PORTUGAL </t>
  </si>
  <si>
    <t>Àgueda</t>
  </si>
  <si>
    <t xml:space="preserve">jrodrigues@fundiven.com </t>
  </si>
  <si>
    <t>www.gabrijel.com</t>
  </si>
  <si>
    <t xml:space="preserve">GABRIJEL ALUMINIUM D.O.O. Pod Jelsami 7 1290 Grosuplje, SLOVENIA </t>
  </si>
  <si>
    <t>Grosuplje</t>
  </si>
  <si>
    <t>andreja.brvar@gabrijel.com</t>
  </si>
  <si>
    <t>https://www.gerken.be/fr/contact-3/</t>
  </si>
  <si>
    <t>Avenue du Parc, 41 - Petit-Rechain Verviers 4800 Belgium</t>
  </si>
  <si>
    <t>Verviers</t>
  </si>
  <si>
    <t>GGB-info@wabtec.com</t>
  </si>
  <si>
    <t xml:space="preserve">www.gme-recycling.com </t>
  </si>
  <si>
    <t xml:space="preserve">Gianni Mori
</t>
  </si>
  <si>
    <t>Monza</t>
  </si>
  <si>
    <t xml:space="preserve">office@gme-recycling.com </t>
  </si>
  <si>
    <t>www.gillespiepowers.com</t>
  </si>
  <si>
    <t>MO</t>
  </si>
  <si>
    <t>imarsh@gillespiepowers.com</t>
  </si>
  <si>
    <t xml:space="preserve">www.globalplantservice.it </t>
  </si>
  <si>
    <t>fabio ronchi</t>
  </si>
  <si>
    <t>NUVOUERA</t>
  </si>
  <si>
    <t xml:space="preserve">info@globalplantservice.it </t>
  </si>
  <si>
    <t xml:space="preserve">www.goudarefractories.com </t>
  </si>
  <si>
    <t>Mr T. van Rijn
MD/Chief Operating Officer (Algemeen directeur)</t>
  </si>
  <si>
    <t>GOUDA</t>
  </si>
  <si>
    <t xml:space="preserve">info@goudarefractories.com </t>
  </si>
  <si>
    <t xml:space="preserve">www.graf-technik.de </t>
  </si>
  <si>
    <t>Fellbach</t>
  </si>
  <si>
    <t xml:space="preserve">info@graf-technik.de </t>
  </si>
  <si>
    <t xml:space="preserve">www.grupakety.com </t>
  </si>
  <si>
    <t xml:space="preserve">Krzysztof Lukas </t>
  </si>
  <si>
    <t>KETY</t>
  </si>
  <si>
    <t xml:space="preserve">profile@grupakety.com </t>
  </si>
  <si>
    <t>https://gsb-international.de/</t>
  </si>
  <si>
    <t>Werner Mader</t>
  </si>
  <si>
    <t xml:space="preserve">40547 Düsseldorf
</t>
  </si>
  <si>
    <t>info@gsb-international.de</t>
  </si>
  <si>
    <t>www.gursan.com.tr</t>
  </si>
  <si>
    <t>Eyenyurt</t>
  </si>
  <si>
    <t xml:space="preserve">www.hta-aluminium.it </t>
  </si>
  <si>
    <t xml:space="preserve">Livio Bini - Commercial </t>
  </si>
  <si>
    <t>PONTEDERA (PI)</t>
  </si>
  <si>
    <t xml:space="preserve">sales_hta@hta-aluminium.it </t>
  </si>
  <si>
    <t>https://www.thinkHWI.com</t>
  </si>
  <si>
    <t>1305 Cherrington Pkwy Ste 100 Moon Township PA 15108-4355 United States</t>
  </si>
  <si>
    <t>info@thinkHWI.com</t>
  </si>
  <si>
    <t>http://www.hasalaluminyum.com/iletisim/</t>
  </si>
  <si>
    <t>Çerkeşli osb mahallesi imes 2 blv. B blok No:38/1 Dilovası Kocaeli . Turkey</t>
  </si>
  <si>
    <t>info@hasalaluminyum.com</t>
  </si>
  <si>
    <t xml:space="preserve">www.alufoil.cn </t>
  </si>
  <si>
    <t>Zhenghzou City</t>
  </si>
  <si>
    <t xml:space="preserve">13733825789@163.com </t>
  </si>
  <si>
    <t xml:space="preserve">www.mingtai-al.com </t>
  </si>
  <si>
    <t xml:space="preserve">HENAN MINGTAI AL INDUSTRIAL CO., LTD HUI GUO ZHEN 451283 Gongyi, CHINA, Henan </t>
  </si>
  <si>
    <t>Gongyi</t>
  </si>
  <si>
    <t xml:space="preserve">hl@hngymt.com </t>
  </si>
  <si>
    <t>www.yotoly.com</t>
  </si>
  <si>
    <t>Shanghai</t>
  </si>
  <si>
    <t>http://www.zfmetals.com/contact_us.html</t>
  </si>
  <si>
    <t>31, Xinhua Road,Gongyi,Henan,China</t>
  </si>
  <si>
    <t>Henan</t>
  </si>
  <si>
    <t>zfsy@zfsy.com.cn</t>
  </si>
  <si>
    <t>https://www.phohomglobal.com/</t>
  </si>
  <si>
    <t>No.328 Tongzipo West Road, Changsha City, Hunan Province, China</t>
  </si>
  <si>
    <t>Hunan Province,</t>
  </si>
  <si>
    <t>phohom@phohom.com</t>
  </si>
  <si>
    <t xml:space="preserve">www.icmiforniindustriali.com </t>
  </si>
  <si>
    <t>Dr. ENRICO MARRANINI
Department head/group leader
Marketing, sales, advertising, PR</t>
  </si>
  <si>
    <t>Cisano Bergamasco</t>
  </si>
  <si>
    <t xml:space="preserve">info@icmiforniindustriali.com </t>
  </si>
  <si>
    <t xml:space="preserve">www.innovatherm.de </t>
  </si>
  <si>
    <t>Butzbach</t>
  </si>
  <si>
    <t xml:space="preserve">info@innovatherm.de </t>
  </si>
  <si>
    <t>www.foerstergroup.com</t>
  </si>
  <si>
    <t>info.de@foerstergroup.com</t>
  </si>
  <si>
    <t xml:space="preserve">www.int-messe.no </t>
  </si>
  <si>
    <t xml:space="preserve">Ms. Marit Aadnoy Askheim </t>
  </si>
  <si>
    <t>Gjerdrum</t>
  </si>
  <si>
    <t xml:space="preserve">post@int-messe.no </t>
  </si>
  <si>
    <t xml:space="preserve">www.immib.org.tr </t>
  </si>
  <si>
    <t xml:space="preserve">ISTANBUL FERROUS AND NON-FERROUS METALS EXPORTERS ASS. Dis Ticaret Kompleksi A Blok 2, Kat Metaller Subesi 34188 ISTANBUL, TURKEY </t>
  </si>
  <si>
    <t>ISTANBUL</t>
  </si>
  <si>
    <t xml:space="preserve">zeynep.cirakoglu@immib.org.tr </t>
  </si>
  <si>
    <t xml:space="preserve">www.italferro.com </t>
  </si>
  <si>
    <t xml:space="preserve">Ennio Campironi (Director General) </t>
  </si>
  <si>
    <t>GAMBOLÓ PV</t>
  </si>
  <si>
    <t xml:space="preserve">info@italferro.com </t>
  </si>
  <si>
    <t xml:space="preserve">www.jaspergmbh.de </t>
  </si>
  <si>
    <t>Geseke</t>
  </si>
  <si>
    <t xml:space="preserve">info@jaspergmbh.de </t>
  </si>
  <si>
    <t xml:space="preserve">www.sata-fluxes.com </t>
  </si>
  <si>
    <t>Jinzhou</t>
  </si>
  <si>
    <t xml:space="preserve">info@sata-fluxes.com </t>
  </si>
  <si>
    <t xml:space="preserve">www.jutesan.com.tr </t>
  </si>
  <si>
    <t>Sevim ATEŞ-Marketing Executive</t>
  </si>
  <si>
    <t>Büyükcekmece</t>
  </si>
  <si>
    <t xml:space="preserve">info@jutesan.com.tr </t>
  </si>
  <si>
    <t xml:space="preserve">www.kind-co.de </t>
  </si>
  <si>
    <t xml:space="preserve">info@kind-co.de </t>
  </si>
  <si>
    <t xml:space="preserve">www.leiber.com </t>
  </si>
  <si>
    <t>Emmingen-Liptingen</t>
  </si>
  <si>
    <t xml:space="preserve">info@leiber.com </t>
  </si>
  <si>
    <t xml:space="preserve">www.magneco-metrel.com </t>
  </si>
  <si>
    <t>IL</t>
  </si>
  <si>
    <t xml:space="preserve">kristie@magneco-metrel.com </t>
  </si>
  <si>
    <t xml:space="preserve">www.mechatherm.co.uk </t>
  </si>
  <si>
    <t>JAMES PARKES-BDM</t>
  </si>
  <si>
    <t>KINGSWINFORD</t>
  </si>
  <si>
    <t xml:space="preserve">sales@mechatherm.co.uk </t>
  </si>
  <si>
    <t>www.met-tech.de</t>
  </si>
  <si>
    <t xml:space="preserve">MET-TECH GMBH Am Ringelsberg 8 61381 Friedrichsdorf, GERMANY, Hessen </t>
  </si>
  <si>
    <t>Friedrichsdorf</t>
  </si>
  <si>
    <t>info@met-tech.de</t>
  </si>
  <si>
    <t xml:space="preserve">www.montieng.com </t>
  </si>
  <si>
    <t xml:space="preserve">MONTI ENGINEERING SRL Via dell`Industria 24 40023 CASTEL GUELFO DI BOLOGNA, ITALY, Emilia Romagna </t>
  </si>
  <si>
    <t>CASTEL GUELFO DI BOLOGNA</t>
  </si>
  <si>
    <t xml:space="preserve">barbara@montieng.com </t>
  </si>
  <si>
    <t xml:space="preserve">http://www.dcnt.cn/ </t>
  </si>
  <si>
    <t xml:space="preserve">NANTONG ANGSHEN METEL MATERIALS CO., LTD. Heshun Road,Hat An Economic Zone 226600 Nantong, CHINA </t>
  </si>
  <si>
    <t>Nantong</t>
  </si>
  <si>
    <t xml:space="preserve">export@dcnt.cn </t>
  </si>
  <si>
    <t xml:space="preserve">www.neuman.at </t>
  </si>
  <si>
    <t>DI Georg Feith
Dr. Gerhard Anger</t>
  </si>
  <si>
    <t>Marktl</t>
  </si>
  <si>
    <t xml:space="preserve">office@neuman.at </t>
  </si>
  <si>
    <t>www.nitrex.com</t>
  </si>
  <si>
    <t>paulina zielonka</t>
  </si>
  <si>
    <t xml:space="preserve">NITREX METAL SP. Z O.O. ul. Jednosci 48 41-21 Sosnowiec, POLAND </t>
  </si>
  <si>
    <t>Sosnowiec</t>
  </si>
  <si>
    <t xml:space="preserve">dawid.pluskota@nitrex.com </t>
  </si>
  <si>
    <t xml:space="preserve">www.optalex.com </t>
  </si>
  <si>
    <t xml:space="preserve">OPTALEX LTD. Citywest Business Park 24 Dublin, IRELAND </t>
  </si>
  <si>
    <t>Dublin</t>
  </si>
  <si>
    <t xml:space="preserve">robin.agnew@optalex.com </t>
  </si>
  <si>
    <t xml:space="preserve">www.optimalprocess.co.uk </t>
  </si>
  <si>
    <t xml:space="preserve">OPTIMAL PROCESS TECHNOLOGY LTD. Enterprise Way, Basepoint Business Centre Dorset BH23 6NX Christchurch, UNITED KINGDOM </t>
  </si>
  <si>
    <t>Christchurch</t>
  </si>
  <si>
    <t xml:space="preserve">trevor.gregory@optimalprocess.co.uk </t>
  </si>
  <si>
    <t>https://www.orbitalu.com/</t>
  </si>
  <si>
    <t>Aqaba International Industrial Estate Aqaba 77110 Jordan</t>
  </si>
  <si>
    <t>Aqaba</t>
  </si>
  <si>
    <t>Jordan</t>
  </si>
  <si>
    <t>info@orbitalu.com</t>
  </si>
  <si>
    <t>https://www.ozkol.com.tr/en/</t>
  </si>
  <si>
    <t>ADANA HACI SABANCI ORGANIZE SANAYİ BÖLGESİ CUMHURİYET BULVARI NO 13 SARICAM ADANA ADANA ADANA 1410 Turkey</t>
  </si>
  <si>
    <t>ADANA</t>
  </si>
  <si>
    <t>ozkol@ozkol.com.tr</t>
  </si>
  <si>
    <t xml:space="preserve">www.pandaalm.com </t>
  </si>
  <si>
    <t>Ahmet Yalçın-Marketing Manager</t>
  </si>
  <si>
    <t>Kazan</t>
  </si>
  <si>
    <t xml:space="preserve">export@pandaalm.com </t>
  </si>
  <si>
    <t xml:space="preserve">www.presezziextrusion.com </t>
  </si>
  <si>
    <t xml:space="preserve">PRESEZZI EXTRUSION SPA. via Rovereto 1/d 20871 VIMERCATE (MB), ITALY </t>
  </si>
  <si>
    <t>VIMERCATE (MB)</t>
  </si>
  <si>
    <t xml:space="preserve">m.beretta@presezziextrusion.com </t>
  </si>
  <si>
    <t>www.pressta-eisele.de</t>
  </si>
  <si>
    <t xml:space="preserve">PRESSTA EISELE GMBH Bergstraße 9 56859 Bullay, GERMANY </t>
  </si>
  <si>
    <t>Bullay</t>
  </si>
  <si>
    <t>wbittner@pressta-eisele.de</t>
  </si>
  <si>
    <t xml:space="preserve">www.primetals.com </t>
  </si>
  <si>
    <t xml:space="preserve"> Stephen Brown </t>
  </si>
  <si>
    <t xml:space="preserve">PRIMETALS TECHNOLOGIES LTD Invitation function Primetals Technologies Ltd Sheffield Business Park, Europa Link S91XU SHEFFIELD, UNITED KINGDOM, South Yorkshire </t>
  </si>
  <si>
    <t>SHEFFIELD</t>
  </si>
  <si>
    <t xml:space="preserve">communications.gb@primetals.com </t>
  </si>
  <si>
    <t xml:space="preserve">www.profeks.net </t>
  </si>
  <si>
    <t xml:space="preserve">PROFEKS ALUMINYUM PROFIL KALIPLAN SAN. VE TIC. LTD. STI. Istanbul Tuzla Organize Sanayi Bölgesi 4. Cadde No:6 34959 Tepeören ,Tuzla, Istanbul, TURKEY, Istanbul </t>
  </si>
  <si>
    <t xml:space="preserve">gediz@profeks.net </t>
  </si>
  <si>
    <t xml:space="preserve">www.quakerhoughton.com </t>
  </si>
  <si>
    <t xml:space="preserve">QUAKER HOUGHTON Industrieweg 7 1422AH Uithoorn, NETHERLANDS </t>
  </si>
  <si>
    <t>Uithoorn</t>
  </si>
  <si>
    <t xml:space="preserve">marketingemea@quakerhoughton.com </t>
  </si>
  <si>
    <t>https://www.quartzltd.com/</t>
  </si>
  <si>
    <t>info@quartzltd.com</t>
  </si>
  <si>
    <t>https://www.redex.gr/</t>
  </si>
  <si>
    <t>Maroussi, Athens</t>
  </si>
  <si>
    <t>info@redex.gr</t>
  </si>
  <si>
    <t xml:space="preserve">www.ritke.de </t>
  </si>
  <si>
    <t xml:space="preserve">RITKE WERKSVERTRETUNGEN Marborner Straße 27 36396 Steinau a.d.Str, GERMANY, Mecklenburg-West Pomerania </t>
  </si>
  <si>
    <t>Steinau a.d.Str</t>
  </si>
  <si>
    <t xml:space="preserve">info@ritke.de </t>
  </si>
  <si>
    <t xml:space="preserve">www.brikettieren.de </t>
  </si>
  <si>
    <t>Zaisertshofen</t>
  </si>
  <si>
    <t xml:space="preserve">info@brikettieren.de </t>
  </si>
  <si>
    <t>http://www.saitaimpianti.com</t>
  </si>
  <si>
    <t>Via Pierobon, 2, 35010 Limena Italy</t>
  </si>
  <si>
    <t>Limena</t>
  </si>
  <si>
    <t>info@saitaimpianti.it</t>
  </si>
  <si>
    <t xml:space="preserve">www.salico.net </t>
  </si>
  <si>
    <t xml:space="preserve">SALICO HISPANIA S.A. Calle Mahón 6 - 2º. Las Rozas 28290 Las Rozas, SPAIN, Madrid </t>
  </si>
  <si>
    <t>Las Rozas</t>
  </si>
  <si>
    <t xml:space="preserve">administracion@salico.net </t>
  </si>
  <si>
    <t xml:space="preserve"> Stefano Modi </t>
  </si>
  <si>
    <t>www.sayron.com.tr</t>
  </si>
  <si>
    <t>Tuzla İSTANBUL</t>
  </si>
  <si>
    <t>info@sayron.com.tr</t>
  </si>
  <si>
    <t xml:space="preserve">www.scottishchemical.com </t>
  </si>
  <si>
    <t xml:space="preserve">SCOTTISH CHEMICAL INDUSTRIES 5th Floor Span Center South Avenue Santacruz (West) 400054 Mumbai, INDIA, Maharashtra </t>
  </si>
  <si>
    <t>Mumbai</t>
  </si>
  <si>
    <t xml:space="preserve">rishab@scottishchemical.com </t>
  </si>
  <si>
    <t xml:space="preserve">www.secowarwick.com </t>
  </si>
  <si>
    <t xml:space="preserve"> Piotr Walasek 
</t>
  </si>
  <si>
    <t>Swiebodzin</t>
  </si>
  <si>
    <t xml:space="preserve">p.dzierzanowska@secowarwick.com.pl </t>
  </si>
  <si>
    <t xml:space="preserve">SHANDONG FUHAI INDUSTRIAL CO., LTD 18 Renhe Street. Muping District 264000 Yantai, CHINA </t>
  </si>
  <si>
    <t>Yantai</t>
  </si>
  <si>
    <t>381766027@qq.com</t>
  </si>
  <si>
    <t xml:space="preserve">www.sistemteknik.com </t>
  </si>
  <si>
    <t xml:space="preserve">info@sistemteknik.com </t>
  </si>
  <si>
    <t>www.stpafer.com</t>
  </si>
  <si>
    <t xml:space="preserve">SOLUCIONES TECNICAS PAFER, S.L. Travesía Don Pedro, 5- 2°C 02600 ALBACETE, SPAIN </t>
  </si>
  <si>
    <t>ALBACETE</t>
  </si>
  <si>
    <t>l.fernandez@stpafer.com</t>
  </si>
  <si>
    <t xml:space="preserve">www.stas.com </t>
  </si>
  <si>
    <t xml:space="preserve">STAS INC 622 Rue des Actionnaires G7K 5A9 Chicoutimi, CANADA, Quebec </t>
  </si>
  <si>
    <t>Chicoutimi</t>
  </si>
  <si>
    <t xml:space="preserve">vezina.dominic@stas.com </t>
  </si>
  <si>
    <t xml:space="preserve">www.surfchem.gr </t>
  </si>
  <si>
    <t xml:space="preserve">SURFCHEM Industrial Area Ritsona 34 100 Avlis, GREECE </t>
  </si>
  <si>
    <t>Avlis</t>
  </si>
  <si>
    <t xml:space="preserve">thomas@surfchem.gr </t>
  </si>
  <si>
    <t xml:space="preserve">www.tomorrowtechnology.it </t>
  </si>
  <si>
    <t>ing. Massimo Fontolan
Chairman (PRESIDENTE DEL CONSIGLIO DI AMMINISTRAZIONE)</t>
  </si>
  <si>
    <t xml:space="preserve"> Padova</t>
  </si>
  <si>
    <t xml:space="preserve">sales@tomorrowtechnology.it </t>
  </si>
  <si>
    <t>http://talsad.org.tr/en/</t>
  </si>
  <si>
    <t>Nurol Workinton Çalışma Ofisleri, Mahmutbey Mah. Taşocağı Yolu Caddesi Balance Güneşli Sitesi No:19/1 Bağcılar – İstanbul</t>
  </si>
  <si>
    <t xml:space="preserve"> talsad@talsad.org.tr</t>
  </si>
  <si>
    <t>https://tecno-logica.com/</t>
  </si>
  <si>
    <t>Viale Trento, 105/M - 33077 Sacile (PN)</t>
  </si>
  <si>
    <t>Sacile (PN)</t>
  </si>
  <si>
    <t>info@proquadro.eu</t>
  </si>
  <si>
    <t xml:space="preserve">www.thoni-alutec.pl </t>
  </si>
  <si>
    <t xml:space="preserve">Slawomir Bielak 
</t>
  </si>
  <si>
    <t xml:space="preserve">THONI-ALUTEC SP Z O.O. Przyszowska 1 37450 Stalowa Wola, POLAND, Rzeszow </t>
  </si>
  <si>
    <t xml:space="preserve">grzegorz.szymanek@thoni-alutec.pl </t>
  </si>
  <si>
    <t xml:space="preserve">www.trasmetal.net </t>
  </si>
  <si>
    <t xml:space="preserve">TRASMETAL SPA Viale Monza 338 20128 MAILAND, ITALY, Lombardia </t>
  </si>
  <si>
    <t>MAILAND</t>
  </si>
  <si>
    <t xml:space="preserve">s.brancatelli@trasmetal.net </t>
  </si>
  <si>
    <t xml:space="preserve">www.vivaplast.net </t>
  </si>
  <si>
    <t xml:space="preserve">VIAS LTD Invitation function Vias Ltd 68 A Rishki prohod Blvd. 9700 Shumen, BULGARIA </t>
  </si>
  <si>
    <t>Shumen</t>
  </si>
  <si>
    <t xml:space="preserve">sales@vivaplast.net </t>
  </si>
  <si>
    <t>https://voa.de/</t>
  </si>
  <si>
    <t xml:space="preserve"> Michael Oswald</t>
  </si>
  <si>
    <t>80333 München</t>
  </si>
  <si>
    <t>info@voa.de</t>
  </si>
  <si>
    <t xml:space="preserve">www.chinacnd.com </t>
  </si>
  <si>
    <t xml:space="preserve">XIAMEN C&amp;D ALUMINIUM CO.,LTD. C&amp;D INTERNATIONAL BUILDING No.1699 Huandao East Road 361008 Xiamen, CHINA, Fujian </t>
  </si>
  <si>
    <t xml:space="preserve">jzq@chinacdc.com </t>
  </si>
  <si>
    <t>www.huajingsn.com</t>
  </si>
  <si>
    <t xml:space="preserve">YIXING HUAJING TECHNOLOGY CO., LTD East Huguang Rd, Taodu Industrial Park 214226 Yixing, CHINA, Jiangsu </t>
  </si>
  <si>
    <t>Yixing</t>
  </si>
  <si>
    <t xml:space="preserve">shawnhj@126.com </t>
  </si>
  <si>
    <t xml:space="preserve">www.balsuyu.com </t>
  </si>
  <si>
    <t xml:space="preserve">YÖNMA IC VE DIS TIC. DAN. TEKS. MET. TUR. MAD. SAN. TIC. A.S. Yeni Sanayi Sitesi 28.Carsi No:49 46100 Dulkadiroglu-Kahramanmaras, TURKEY </t>
  </si>
  <si>
    <t>Dulkadiroglu-Kahramanmaras</t>
  </si>
  <si>
    <t xml:space="preserve">info@yonmametal.com </t>
  </si>
  <si>
    <t>http://www.vape-distribution.de/</t>
  </si>
  <si>
    <t>http://www.fsabd.com/en/</t>
  </si>
  <si>
    <t>www.metal-new.com</t>
  </si>
  <si>
    <t>mtx6677@yahoo.com.cn</t>
  </si>
  <si>
    <t>https://www.psk-technology.com/</t>
  </si>
  <si>
    <t>http://www.fuhaigroup.com/</t>
  </si>
  <si>
    <t>Hannover</t>
  </si>
  <si>
    <t>Lindau</t>
  </si>
  <si>
    <t>info@arconic.com</t>
  </si>
  <si>
    <t>sales@comes.com.tr</t>
  </si>
  <si>
    <t>coventya_sg@coventya.com</t>
  </si>
  <si>
    <t>info@drschenk.com</t>
  </si>
  <si>
    <t>mail@fealgmbh.de</t>
  </si>
  <si>
    <t>export@gursan.com.tr</t>
  </si>
  <si>
    <t>sale@yotoly.com</t>
  </si>
  <si>
    <t>info@investquebec.com</t>
  </si>
  <si>
    <t>orders.lenoxgroup@gmail.com</t>
  </si>
  <si>
    <t>info@morganmms.com</t>
  </si>
  <si>
    <t>contact@psk-technology.com</t>
  </si>
  <si>
    <t>info@mindal.cn</t>
  </si>
  <si>
    <t>Netherlands</t>
  </si>
  <si>
    <t>Austria</t>
  </si>
  <si>
    <t>Bahrain</t>
  </si>
  <si>
    <t>Denmark</t>
  </si>
  <si>
    <t>India</t>
  </si>
  <si>
    <t>Egypt</t>
  </si>
  <si>
    <t>Ireland</t>
  </si>
  <si>
    <t>Canada</t>
  </si>
  <si>
    <t>Bosnia And Herzegovina</t>
  </si>
  <si>
    <t>Portugal</t>
  </si>
  <si>
    <t>Slovenia</t>
  </si>
  <si>
    <t>Sweden</t>
  </si>
  <si>
    <t>Norway</t>
  </si>
  <si>
    <t>Finland</t>
  </si>
  <si>
    <t>Malaysia</t>
  </si>
  <si>
    <t>Vietnam</t>
  </si>
  <si>
    <t>Surrey</t>
  </si>
  <si>
    <t>Affolternstrasse 44, 8050 Zurich, Switzerland</t>
  </si>
  <si>
    <t>https://new.abb.com/</t>
  </si>
  <si>
    <t>Zurich</t>
  </si>
  <si>
    <t>contact.center@ch.abb.com</t>
  </si>
  <si>
    <t>https://new.abb.com/metals</t>
  </si>
  <si>
    <t>contact.center@tr.abb.com</t>
  </si>
  <si>
    <t>Cumhuriyet, Kartal Cd. 45/1, 34876 Kartal/İstanbul, Türkiye</t>
  </si>
  <si>
    <t>https://acmendustri.com/</t>
  </si>
  <si>
    <t>OSB 18. CAD NO:24 MELİKGAZİ / KAYSERİ</t>
  </si>
  <si>
    <t>info@acmendustri.com</t>
  </si>
  <si>
    <t>KAYSERİ</t>
  </si>
  <si>
    <t>Not Having</t>
  </si>
  <si>
    <t>Hanlı Merkez Mahallesi Hanlı/1 Sokak No:16 54580 Arifiye/Sakarya</t>
  </si>
  <si>
    <t>info@adanoktametal.com</t>
  </si>
  <si>
    <t>Sakarya</t>
  </si>
  <si>
    <t>https://www.adanoktametal.com/iletisim</t>
  </si>
  <si>
    <t>https://www.amspec-inc.com/</t>
  </si>
  <si>
    <t>No.18, Kegong 2nd Rd., Douliu City, Yunlin County, Taiwan, R.O.C</t>
  </si>
  <si>
    <t>claire@amspec-inc.com</t>
  </si>
  <si>
    <t>Yunlin</t>
  </si>
  <si>
    <t>http://www.aeespace.com</t>
  </si>
  <si>
    <t>guoweiqiang@aeespace.com</t>
  </si>
  <si>
    <t>Jiangsu</t>
  </si>
  <si>
    <t>Viale Grandi,59 - 23847 Molteno (LC) - Italia</t>
  </si>
  <si>
    <t>Molteno</t>
  </si>
  <si>
    <t>info@airoldimetalli.it</t>
  </si>
  <si>
    <t>https://www.airoldimetalli.it/contatti/</t>
  </si>
  <si>
    <t>Tömek Mh. Ankara Cd. No: 354 Selçuklu - Konya / TÜRKİYE</t>
  </si>
  <si>
    <t>info@akaluminyum.com</t>
  </si>
  <si>
    <t>http://www.akaluminyum.com.tr/</t>
  </si>
  <si>
    <t>ajit@akcorp.org</t>
  </si>
  <si>
    <t>https://www.akcorp.org/</t>
  </si>
  <si>
    <t>Ajit</t>
  </si>
  <si>
    <t>12, 6, Gurukul Rd, RPS Green Valley, Sector 42, Faridabad, Haryana 121003</t>
  </si>
  <si>
    <t>Faridabad</t>
  </si>
  <si>
    <t>info@alaluminyum.com.tr</t>
  </si>
  <si>
    <t>İSTANBUL</t>
  </si>
  <si>
    <t>https://www.alaluminyum.com.tr/</t>
  </si>
  <si>
    <t>No.266, Nanxiang Rd., Nantou City, Nantou County 540, Taiwan (R.O.C.)</t>
  </si>
  <si>
    <t>Nantou</t>
  </si>
  <si>
    <t>aft@aft-forge.com.tw</t>
  </si>
  <si>
    <t>https://www.aft-forge.com/</t>
  </si>
  <si>
    <t>Południowa 36 78-600 Wałcz</t>
  </si>
  <si>
    <t>info@albatros-aluminium.com</t>
  </si>
  <si>
    <t>https://albatros-aluminium.com/</t>
  </si>
  <si>
    <t>Wałcz</t>
  </si>
  <si>
    <t>kontakt@fezer.com</t>
  </si>
  <si>
    <t>Altbach</t>
  </si>
  <si>
    <t>https://www.fezer.com/de/home</t>
  </si>
  <si>
    <t>https://albond.com.tr/</t>
  </si>
  <si>
    <t>Hatip Mahallesi Ali Osman Çelebi Bulvarı No:140 59860 Çorlu – Tekirdağ</t>
  </si>
  <si>
    <t>info@albond.com.tr</t>
  </si>
  <si>
    <t>Tekirdağ</t>
  </si>
  <si>
    <t>https://alkegen.com/contact-us/</t>
  </si>
  <si>
    <t>NY</t>
  </si>
  <si>
    <t>info@alkegen.com</t>
  </si>
  <si>
    <t>via Antonio Meucci, 15 – 56121 Pisa</t>
  </si>
  <si>
    <t>info@allco.it</t>
  </si>
  <si>
    <t>https://www.allco.it/allco-group/contatti/</t>
  </si>
  <si>
    <t>Pisa</t>
  </si>
  <si>
    <t>investor.relations@alro.ro</t>
  </si>
  <si>
    <t>Bucharest</t>
  </si>
  <si>
    <t>https://www.alro.ro/contact</t>
  </si>
  <si>
    <t>Muallim, 8. Sokak, 41400 Tavşanlı Köyü/Gebze/Gebze/Kocaeli, Türkiye</t>
  </si>
  <si>
    <t>info@altasal.com</t>
  </si>
  <si>
    <t>https://www.altasal.com/en/home/</t>
  </si>
  <si>
    <t>https://www.altek-al.com/</t>
  </si>
  <si>
    <t>Derbyshire</t>
  </si>
  <si>
    <t>sales@altek-al.com</t>
  </si>
  <si>
    <t>B. Mh, O.S, Velimeşe, 248. Sk No:3/1, 59880 Ergene/Tekirdağ, Türkiye</t>
  </si>
  <si>
    <t>https://www.alubi.com.tr/en/homepage/</t>
  </si>
  <si>
    <t>info@alubi.com.tr</t>
  </si>
  <si>
    <t>info@aluday.com</t>
  </si>
  <si>
    <t>info@aluminij.com</t>
  </si>
  <si>
    <t>https://www.aluday.com/</t>
  </si>
  <si>
    <t>https://aluglobalbro.com/?lang=en</t>
  </si>
  <si>
    <t>Via F.lli Ugoni 36, 25126 Brescia</t>
  </si>
  <si>
    <t>office@aluglobalbro.com</t>
  </si>
  <si>
    <t>Brescia</t>
  </si>
  <si>
    <t>https://www.aluminij.com/</t>
  </si>
  <si>
    <t>Mostar</t>
  </si>
  <si>
    <t>info.duffel@aluminiumduffel.com</t>
  </si>
  <si>
    <t>Duffel</t>
  </si>
  <si>
    <t>https://aluminiumduffel.com/contact-us/</t>
  </si>
  <si>
    <t>info@amco-metall.de</t>
  </si>
  <si>
    <t>https://amco-metall.de/</t>
  </si>
  <si>
    <t>julia@amperealloys.com</t>
  </si>
  <si>
    <t>Aumône</t>
  </si>
  <si>
    <t>https://www.amperealloys.com/en/contact-us/</t>
  </si>
  <si>
    <t>No.12 Guohua Rd, Guangde Economic and Technological Development Zone, Anhui Province, China , Xuancheng, China</t>
  </si>
  <si>
    <t>darcywu@krantchina.com</t>
  </si>
  <si>
    <t>http://www.krant-china.com/</t>
  </si>
  <si>
    <t>Xuancheng</t>
  </si>
  <si>
    <t>sales@shengda-alu.com</t>
  </si>
  <si>
    <t>https://www.sdql-alu.com/about-us_d1</t>
  </si>
  <si>
    <t>GC4P+RQM, Dangtu County, Maanshan, Anhui, China, 243102</t>
  </si>
  <si>
    <t>Anhui</t>
  </si>
  <si>
    <t>https://www.apt-alu-products.com/</t>
  </si>
  <si>
    <t>Rhein</t>
  </si>
  <si>
    <t>info.holding@apt-alu-products.com</t>
  </si>
  <si>
    <t>Gebze Dilovası OSB Mahallesi D-4015 Sokak No:3 Gebze / KOCAELİ</t>
  </si>
  <si>
    <t>info@arcdokum.com.tr</t>
  </si>
  <si>
    <t>https://www.arcdokum.com.tr/iletisim</t>
  </si>
  <si>
    <t>KOCAELİ</t>
  </si>
  <si>
    <t>Av. Don Mario Sergio Ramírez Morquecho No. 794, Col. Río Pesquería, Apodaca, N.L. México. C.P. 66632</t>
  </si>
  <si>
    <t>Apodaca</t>
  </si>
  <si>
    <t>Mexico</t>
  </si>
  <si>
    <t>aviso.privacidad@arzyz.com</t>
  </si>
  <si>
    <t>https://www.arzyz.com/en/</t>
  </si>
  <si>
    <t>info@asenalu.com</t>
  </si>
  <si>
    <t>Makine İhtisas OSB Mah. 27 Sk. No: 3/2 Dilovası / KOCAELİ</t>
  </si>
  <si>
    <t>https://www.asenalu.com/iletisim/</t>
  </si>
  <si>
    <t>Ahi Evran OSB Mahallesi Ural Caddesi No: 10 Sincan ANKARA / TÜRKİYE</t>
  </si>
  <si>
    <t>info@atilimteknik.com.tr</t>
  </si>
  <si>
    <t>https://www.atilimteknik.com.tr/</t>
  </si>
  <si>
    <t>ANKARA</t>
  </si>
  <si>
    <t>Beylikdüzü OSB Mustafa Kurdoğlu Cad. No:30 Beylikdüzü-İSTANBUL/TURKEY</t>
  </si>
  <si>
    <t>info@atsmetal.com</t>
  </si>
  <si>
    <t>http://www.atsmetal.com/</t>
  </si>
  <si>
    <t>No. 45, Yilin 12th St., Rende Dist., Tainan City 71752, Taiwan (R.O.C.)</t>
  </si>
  <si>
    <t>sales@alm.net.tw</t>
  </si>
  <si>
    <t>Tainan</t>
  </si>
  <si>
    <t>https://www.alm.net.tw/en/contact/</t>
  </si>
  <si>
    <t>Vadodara</t>
  </si>
  <si>
    <t>sales@bancoaluminium.com</t>
  </si>
  <si>
    <t>https://bancoaluminium.com/reach-us/</t>
  </si>
  <si>
    <t>IN</t>
  </si>
  <si>
    <t>info@barlegal.net</t>
  </si>
  <si>
    <t>https://www.barlegal.net/about/</t>
  </si>
  <si>
    <t>Room 2006，Building A，Vantone Square,No.2 Fuwai Str.Xicheng Dist</t>
  </si>
  <si>
    <t>market@bjholland.com</t>
  </si>
  <si>
    <t>Xicheng</t>
  </si>
  <si>
    <t>http://www.bjholland.com/contact.html</t>
  </si>
  <si>
    <t>https://thebmegroup.com/</t>
  </si>
  <si>
    <t>2C8R+8PP, Unnamed Road, 90 Axis_mahmoud Talaet, New Cairo 1, Cairo Governorate, Egypt</t>
  </si>
  <si>
    <t>Cairo</t>
  </si>
  <si>
    <t>info@bme-global.com</t>
  </si>
  <si>
    <t>Via Eritrea, 20/I – 25126 Brescia (Italy)</t>
  </si>
  <si>
    <t>info@camozzi.com</t>
  </si>
  <si>
    <t>info@carcano.com</t>
  </si>
  <si>
    <t>info@eccomelt.com</t>
  </si>
  <si>
    <t>info@extrucoat.com</t>
  </si>
  <si>
    <t>www.camozzigroup.com</t>
  </si>
  <si>
    <t>Lario</t>
  </si>
  <si>
    <t>https://carcano.com/en/contact/</t>
  </si>
  <si>
    <t>info@spaeter.de</t>
  </si>
  <si>
    <t>https://www.spaeter.de/impressum</t>
  </si>
  <si>
    <t>http://www.ccewool.com/</t>
  </si>
  <si>
    <t>sales@ccewool.com</t>
  </si>
  <si>
    <t>Ontario</t>
  </si>
  <si>
    <t>https://charnaud.net/</t>
  </si>
  <si>
    <t>1 Pink Street Ezakheni Industrial Estate, Ladysmith, KwaZulu-Natal</t>
  </si>
  <si>
    <t>quotes@charnaud.co.za</t>
  </si>
  <si>
    <t>KwaZulu-Natal</t>
  </si>
  <si>
    <t>South Africa</t>
  </si>
  <si>
    <t>info@citiusmuhendislik.com</t>
  </si>
  <si>
    <t>https://citiusmuhendislik.com/</t>
  </si>
  <si>
    <t>http://www.dls-aluminum.com.cn/</t>
  </si>
  <si>
    <t>https://www.cmgbillet.com/</t>
  </si>
  <si>
    <t xml:space="preserve">Ziya Gökalp Mah. Süleyman Demirel Blv. Mall Of The Office No:7 İç Kapı:177 Başakşehir/İstanbul </t>
  </si>
  <si>
    <t>info@cmgbillet.com</t>
  </si>
  <si>
    <t>No. 105 of Liuquan Rd, Zibo City, Shandong Province, China</t>
  </si>
  <si>
    <t>ceramicwool@cndoubleegret.com</t>
  </si>
  <si>
    <t>Shandong</t>
  </si>
  <si>
    <t>https://www.cndoubleegret.com/</t>
  </si>
  <si>
    <t>110 Avenue Victor Hugo 92100 Boulogne-Billancourt, France</t>
  </si>
  <si>
    <t>info@duckereurope.com</t>
  </si>
  <si>
    <t>Billancourt</t>
  </si>
  <si>
    <t>https://www.duckercarlisle.com/contact/</t>
  </si>
  <si>
    <t>eas@easaluminium.com</t>
  </si>
  <si>
    <t>https://www.easaluminium.eu/en/contact/</t>
  </si>
  <si>
    <t>Industrialna Zona EAD No:15-16  Svilengrad Haskova / Bulgaria</t>
  </si>
  <si>
    <t>Haskova</t>
  </si>
  <si>
    <t>https://eccomelt.com/contact-us/</t>
  </si>
  <si>
    <t>East York</t>
  </si>
  <si>
    <t>https://www.egeendustri.net/</t>
  </si>
  <si>
    <t>info@egeendustri.net</t>
  </si>
  <si>
    <t>center@eltro.de</t>
  </si>
  <si>
    <t>https://www.eltro.de/impressum/</t>
  </si>
  <si>
    <t>Brandenburg</t>
  </si>
  <si>
    <t>manager@ztsteelgroup.com</t>
  </si>
  <si>
    <t>Room 1908, Building J1, Wanda Plaza, No. 57 Gongye South Road, Jinan Area, Shandong Pilot Free Trade Zone, China</t>
  </si>
  <si>
    <t>https://www.zqmetal.com/</t>
  </si>
  <si>
    <t>http://eralsenalu.com/iletisim.aspx</t>
  </si>
  <si>
    <t>Hayrabolu Organize Sanayi Bölgesi, Aydın Sokak 2/1, 59400 Hayrabolu Osb/Hayrabolu/Tekirdağ</t>
  </si>
  <si>
    <t>info@eralsenalu.com</t>
  </si>
  <si>
    <t>Via Brallo, 2 - 27010 Siziano (PV) - Italia</t>
  </si>
  <si>
    <t>Siziano</t>
  </si>
  <si>
    <t>info@erediscabini.com</t>
  </si>
  <si>
    <t>https://www.erediscabini.com/</t>
  </si>
  <si>
    <t>https://www.ersasaluminyum.com.tr/tr/ana_sayfa/</t>
  </si>
  <si>
    <t>Ersaş Plaza, İncirlik Sk. No: 11-15, PK 34050, Eyüpsultan / İstanbul / Türkiye</t>
  </si>
  <si>
    <t xml:space="preserve">ersas@ersasaluminyum.com.tr </t>
  </si>
  <si>
    <t>aluminium@eurofoil.com</t>
  </si>
  <si>
    <t>http://www.eurofoil.com/</t>
  </si>
  <si>
    <t>Dudelange</t>
  </si>
  <si>
    <t>https://www.extrucoat.com/</t>
  </si>
  <si>
    <t>WVV4+85M, 6th of October City (2), Giza Governorate 3220410, Egypt</t>
  </si>
  <si>
    <t>Governorate</t>
  </si>
  <si>
    <t>Eje 130 135, Zona Industrial, 78395 San Luis Potosí, S.L.P., México</t>
  </si>
  <si>
    <t>Potosí</t>
  </si>
  <si>
    <t>http://www.peasa.com.mx/contacto.html</t>
  </si>
  <si>
    <t>sales@peasa.com.mx</t>
  </si>
  <si>
    <t>https://www.faspar.it/</t>
  </si>
  <si>
    <t>sales@faspar.it</t>
  </si>
  <si>
    <t>No.2 leqiang Avenue, Leping Town, Sanshui District, Foshan City, Guangdong Province,China</t>
  </si>
  <si>
    <t>jlm001@jlmqq.com</t>
  </si>
  <si>
    <t>https://www.jlmextrusionpress.com/</t>
  </si>
  <si>
    <t>Guangdong</t>
  </si>
  <si>
    <t>Tanglian Beishe Industrial Zone, Songxia Industrial Park, Nanhai District, Foshan City</t>
  </si>
  <si>
    <t>yuehang@fsyuehang.com</t>
  </si>
  <si>
    <t>Foshan</t>
  </si>
  <si>
    <t>https://www.fsyuehang.com/</t>
  </si>
  <si>
    <t xml:space="preserve">No.3 North Kebao Road,Science and Technology Industrial Zone,Shishan Town,Foshan City, Guangdong,China 528225 </t>
  </si>
  <si>
    <t>Via Palazzetto, 9 | 10079, Mappano (TO)</t>
  </si>
  <si>
    <t>Mappano</t>
  </si>
  <si>
    <t>info@foundrychem.it</t>
  </si>
  <si>
    <t>https://foundrychem.it/contatti/</t>
  </si>
  <si>
    <t xml:space="preserve">info@foundry.com </t>
  </si>
  <si>
    <t>https://www.foundry.com/</t>
  </si>
  <si>
    <t>https://www.fsmautomation.com/</t>
  </si>
  <si>
    <t>sales_na@fsmautomation.com</t>
  </si>
  <si>
    <t>No. 36, Xiangtong Road, Shangqian Town, Minhou County, Fuzhou City, Fujian Province</t>
  </si>
  <si>
    <t>admin@fjxxgroup.com</t>
  </si>
  <si>
    <t>Fujian</t>
  </si>
  <si>
    <t>http://www.fjxxal.com/</t>
  </si>
  <si>
    <t>https://www.gpsengineering.it/</t>
  </si>
  <si>
    <t>info@gpsengineering.it</t>
  </si>
  <si>
    <t>Legnano</t>
  </si>
  <si>
    <t>http://www.giansun.com/</t>
  </si>
  <si>
    <t>www.gleich.de</t>
  </si>
  <si>
    <t>info@gleich.de</t>
  </si>
  <si>
    <t>Kaltenkirchen</t>
  </si>
  <si>
    <t>https://gnsaluminyum.com/</t>
  </si>
  <si>
    <t>https://greatwell.com.tw/</t>
  </si>
  <si>
    <t>sales@greatwell.com.tw</t>
  </si>
  <si>
    <t>No. 111, Changqing St., Lunbei, Yunlin 63745, Taiwan</t>
  </si>
  <si>
    <t>info@de.grobgroup.com</t>
  </si>
  <si>
    <t>Mindelheim</t>
  </si>
  <si>
    <t>https://www.grobgroup.com/</t>
  </si>
  <si>
    <t>https://www.guangyaaluminium.com/</t>
  </si>
  <si>
    <t>sales@guangyaal.com</t>
  </si>
  <si>
    <t>No.96 East Wanchun Road,China(Anhui) Pilot Free Trade Zone Wuhu Area, Wuhu, Anhui Province, China</t>
  </si>
  <si>
    <t>qiangkeliang@efort.com.cn</t>
  </si>
  <si>
    <t>https://www.efort.com.cn/</t>
  </si>
  <si>
    <t>https://www.save-equipment.com/en/</t>
  </si>
  <si>
    <t>No.5 of Jinxiang North Road Southwest Street Sanshui District, Foshan city Guangdong Province</t>
  </si>
  <si>
    <t>savesb@save-sb.com</t>
  </si>
  <si>
    <t>Hegebrockstr 117 48703 Stadtlohn (North Rhine-Westphalia) Germany</t>
  </si>
  <si>
    <t>info@gwensing.de</t>
  </si>
  <si>
    <t>Stadtlohn</t>
  </si>
  <si>
    <t>https://www.gwensing.de/impressum/</t>
  </si>
  <si>
    <t>https://www.cnhbjjs.com/</t>
  </si>
  <si>
    <t>Room 205, Building A, Furong Steel Market, No. 223 Furong 3rd Road, Xishan District, Wuxi, Jiangsu (China)</t>
  </si>
  <si>
    <t>scott@cnhbjjs.com</t>
  </si>
  <si>
    <t>Penglongpan Hi-tech Park, Dafu Rd, ShenZhen, China.</t>
  </si>
  <si>
    <t>info@waykenrm.com​</t>
  </si>
  <si>
    <t>ShenZhen</t>
  </si>
  <si>
    <t>https://waykenrm.com/contact-us/</t>
  </si>
  <si>
    <t>Hakim alüminyum döküm sanayi ve ticaret limited şirketi Çerkeşli Mah. imes 3 Bulvarı no: 2 Dilovası / Kocaeli</t>
  </si>
  <si>
    <t>muhasebe@hakimaluminyum.com.tr</t>
  </si>
  <si>
    <t>https://hakimaluminyum.com.tr/</t>
  </si>
  <si>
    <t>https://www.havel-mf.com/home</t>
  </si>
  <si>
    <t xml:space="preserve">info@havel-mf.de </t>
  </si>
  <si>
    <t>No.28 Dongfeng Road,Jinshui District,Zhengzhou,Henan,China</t>
  </si>
  <si>
    <t>sales@aoriek.com</t>
  </si>
  <si>
    <t>https://aoriek.com/contact/</t>
  </si>
  <si>
    <t>No.790,310 National Road,Huiguo Town,Gongyi City,Zhengzhou City,Henan Province,China</t>
  </si>
  <si>
    <t>evh@arh-aluminium.com</t>
  </si>
  <si>
    <t>www.everyhigh-aluminium.com</t>
  </si>
  <si>
    <t>14,Shangwu Waihuan Road, Zhengzhou New District, Zhengzhou, China</t>
  </si>
  <si>
    <t>sales@hnvictor.com</t>
  </si>
  <si>
    <t>Zhengzhou</t>
  </si>
  <si>
    <t>http://www.hnvictor.com/</t>
  </si>
  <si>
    <t>Room 615, Yonghe Yuzhouxing Building, Shangding Road and Xinyi Road, Zhengzhou City, Henan Province, 450000 P.R. China.</t>
  </si>
  <si>
    <t>wanda@wandaalu.com</t>
  </si>
  <si>
    <t>http://www.wandaalu.com/</t>
  </si>
  <si>
    <t>https://www.worthwillal.com.cn/</t>
  </si>
  <si>
    <t>Room 3611,Block A,Yonghe Longzihu Plaza,Zhengdong New District, Zhengzhou,Henan,China.</t>
  </si>
  <si>
    <t>admin@worthwillal.com</t>
  </si>
  <si>
    <t>export@xienuoenterprise.com</t>
  </si>
  <si>
    <t>https://www.xienuoaluminum.com/</t>
  </si>
  <si>
    <t>https://www.ylalu.cn/</t>
  </si>
  <si>
    <t>NO. 72 Beihuan Road, Zhengzhou ,Henan province, China</t>
  </si>
  <si>
    <t>wenlong@henanyl.net</t>
  </si>
  <si>
    <t>export1@hilal.com.tr</t>
  </si>
  <si>
    <t>https://hilal.com.tr/?lang=en</t>
  </si>
  <si>
    <t>https://www.hltpress.com/companys/index.html</t>
  </si>
  <si>
    <t>hlm@hltpress.com</t>
  </si>
  <si>
    <t>2011, Building 1,Wanda , Jinan High-tech Zone Jinan,250000 Shandong.China</t>
  </si>
  <si>
    <t>manager@zqsteelgroup.com</t>
  </si>
  <si>
    <t>www.zqsteelgroup.com</t>
  </si>
  <si>
    <t>https://www.istexpo.com/</t>
  </si>
  <si>
    <t>Ayazmaderesi Cad. Saral İş Merkezi No: 5/A 34349 Beşiktaş/İstanbul</t>
  </si>
  <si>
    <t>info@istexpo.com</t>
  </si>
  <si>
    <t>Beysan Sanayi Sitesi Birlik Caddesi No:3/2 Beyport Plaza Beylikdüzü İstanbul / TÜRKİYE</t>
  </si>
  <si>
    <t>https://istekaluminyum.com.tr/en/contact/</t>
  </si>
  <si>
    <t xml:space="preserve"> Room1008, Heng Long International Building, No.93 Yue Jin South Road, PingXiang, JiangXi 337000, China</t>
  </si>
  <si>
    <t>JiangXi</t>
  </si>
  <si>
    <t>Biz@jintai-group.cn</t>
  </si>
  <si>
    <t>http://www.jintai-alloy.cn/en/index.asp</t>
  </si>
  <si>
    <t>https://www.alfathermltd.com/</t>
  </si>
  <si>
    <t>No.32 Xiaying Road, Qiaoqi Town, Xuxiake Town, Jiangyin</t>
  </si>
  <si>
    <t>Jiangyin</t>
  </si>
  <si>
    <t>aaron@aupujx.com</t>
  </si>
  <si>
    <t>No. 175, Lane 354, San He Rd., Feng Yuan Dist., Taichung City, Taiwan, R.O.C.</t>
  </si>
  <si>
    <t>Taichung</t>
  </si>
  <si>
    <t>vd146829@ms2.hinet.net</t>
  </si>
  <si>
    <t>https://www.jih-i.com/</t>
  </si>
  <si>
    <t>No.84-5, Lane 667, Zhongshan Rd.,Shengang District, Taichung City,42950, TAIWAN, R.O.C.</t>
  </si>
  <si>
    <t>ccd6@jiingduen.com</t>
  </si>
  <si>
    <t>https://www.jiingduen.com/index.aspx?lang=US</t>
  </si>
  <si>
    <t>hello@jindalaluminium.com</t>
  </si>
  <si>
    <t>Bengaluru</t>
  </si>
  <si>
    <t>https://jindalaluminium.com/</t>
  </si>
  <si>
    <t>Michelstadt</t>
  </si>
  <si>
    <t>info@groth-profiltechnik.de</t>
  </si>
  <si>
    <t>https://groth-profiltechnik.de/</t>
  </si>
  <si>
    <t>https://www.kalibreboru.com/iletisim/</t>
  </si>
  <si>
    <t>info@kalibreboru.com</t>
  </si>
  <si>
    <t>Büyükkayacık OSB Mah. 21. Sokak No:1 Selçuklu P.K: 42160 Konya/TURKEY</t>
  </si>
  <si>
    <t>kayahan@kayahan.com</t>
  </si>
  <si>
    <t>https://kayahan.com/en/</t>
  </si>
  <si>
    <t>Şemsettin Günaltay Cad. Serhan Apt. No:193/5 34738 Erenköy/İSTANBUL</t>
  </si>
  <si>
    <t>info@ayid.org.tr</t>
  </si>
  <si>
    <t>http://www.ayid.org.tr/</t>
  </si>
  <si>
    <t>Koraks Aluminyum Kauçuk Metal İnş San ve Tic Ltd</t>
  </si>
  <si>
    <t>4. Organize Sanayi Bölgesi 405. Sk. No:6 Selçuklu/KONYA/TÜRKİYE</t>
  </si>
  <si>
    <t>bilgi@konmetsan.com</t>
  </si>
  <si>
    <t>https://konmetsan.com/</t>
  </si>
  <si>
    <t>https://koraks.com.tr/</t>
  </si>
  <si>
    <t>info@koraks.com.tr</t>
  </si>
  <si>
    <t>https://www.korel.com.tr/</t>
  </si>
  <si>
    <t>korel@korel.com.tr</t>
  </si>
  <si>
    <t>ESKISEHIR</t>
  </si>
  <si>
    <t>https://www.lagunmt.com/en/</t>
  </si>
  <si>
    <t>Bazterretxe Auzoa 4, 20720 Azkoitia, Gipuzkoa, Spain</t>
  </si>
  <si>
    <t>sales@lagunmt.com</t>
  </si>
  <si>
    <t>Gipuzkoa</t>
  </si>
  <si>
    <t xml:space="preserve">info@latemaluminium.com </t>
  </si>
  <si>
    <t>https://latemaluminium.com/</t>
  </si>
  <si>
    <t>http://en.zhongwang.com/</t>
  </si>
  <si>
    <t>admin@zhongwang.com</t>
  </si>
  <si>
    <t>Liaoyang</t>
  </si>
  <si>
    <t>lma@lightmetalage.com</t>
  </si>
  <si>
    <t>https://www.lightmetalage.com/contact/</t>
  </si>
  <si>
    <t>http://en.lizhonggroup.com/</t>
  </si>
  <si>
    <t>Lizhong Building, No. 948 Qiyi East Road, Baoding City, Hebei Province</t>
  </si>
  <si>
    <t>info@lizhong.com.cn</t>
  </si>
  <si>
    <t>Hebei</t>
  </si>
  <si>
    <t>Khevat No. 250, Village Bhigan, GT Road, Sonipat (HR)-131039.</t>
  </si>
  <si>
    <t>sales@lskbfoils.com</t>
  </si>
  <si>
    <t>Sonipat</t>
  </si>
  <si>
    <t>https://www.lskbfoils.com/contact-us</t>
  </si>
  <si>
    <t>outsource@lumiteam.eu</t>
  </si>
  <si>
    <t>Polska</t>
  </si>
  <si>
    <t>https://outsourceyourproduction.com/</t>
  </si>
  <si>
    <t>guangwei@gwspool.com</t>
  </si>
  <si>
    <t>No. 173 Zhongzhou West Road，Jianxi District，Luoyang，Henan Province</t>
  </si>
  <si>
    <t>Luoyang</t>
  </si>
  <si>
    <t>https://www.gwspool.com/contact</t>
  </si>
  <si>
    <t>https://www.luxecoat.it/en/</t>
  </si>
  <si>
    <t>info@luxecoat.it</t>
  </si>
  <si>
    <t>Bazzano</t>
  </si>
  <si>
    <t>group@magaldi.com</t>
  </si>
  <si>
    <t>Salerno</t>
  </si>
  <si>
    <t>https://www.magaldi.com/it/contatti</t>
  </si>
  <si>
    <t>rkchandran@malcoindia.co.in</t>
  </si>
  <si>
    <t>8/1, LaI Bazar Street Bikaner Building, 3rd Floor Kolkata - 700 001, India</t>
  </si>
  <si>
    <t>Kolkata</t>
  </si>
  <si>
    <t>https://www.manaksiaaluminium.com/</t>
  </si>
  <si>
    <t>Kavacık Mh. Zafertepe Sk. No:16/8 Temel Ataş Plaza 34810 Kavacık, Beykoz/İstanbul</t>
  </si>
  <si>
    <t>https://www.marrinmakina.com/</t>
  </si>
  <si>
    <t>info@marrinmakina.com</t>
  </si>
  <si>
    <t>https://www.mesaluminium.com.tr/en/homepage</t>
  </si>
  <si>
    <t>Dilovasi OSB, 3. Kisim Gediz Cad. No:17 41480 Gebze/Kocaeli - TURKEY</t>
  </si>
  <si>
    <t>info@mesaluminium.com.tr</t>
  </si>
  <si>
    <t>Prague</t>
  </si>
  <si>
    <t>Štěpánská 621/34, 112 17 Prague 1</t>
  </si>
  <si>
    <t>info@ metalimex.cz</t>
  </si>
  <si>
    <t>http://www.metalimex.cz/en/kontakty</t>
  </si>
  <si>
    <t>contact@nabertherm.de</t>
  </si>
  <si>
    <t>https://nabertherm.com/de</t>
  </si>
  <si>
    <t>Lilienthal</t>
  </si>
  <si>
    <t>Via dell'Elettronica, 31, 30176 Venezia VE, Italy</t>
  </si>
  <si>
    <t>Venezia</t>
  </si>
  <si>
    <t>info.fusina@fusinaproducts.com</t>
  </si>
  <si>
    <t>https://www.fusinaproducts.com/</t>
  </si>
  <si>
    <t>http://www.nb-zhongrui.com/</t>
  </si>
  <si>
    <t>https://www.rgcastingsgroup.com/</t>
  </si>
  <si>
    <t>f.huygen@fallaisinternational.be</t>
  </si>
  <si>
    <t>Bouillet</t>
  </si>
  <si>
    <t>Ringstraße 7 • D-09569 Oederan • Germany</t>
  </si>
  <si>
    <t>info@noxmat.de</t>
  </si>
  <si>
    <t>Oederan</t>
  </si>
  <si>
    <t>https://www.noxmat.com/</t>
  </si>
  <si>
    <t>https://www.npa.pl/</t>
  </si>
  <si>
    <t>info@npa.pl</t>
  </si>
  <si>
    <t>Skawina</t>
  </si>
  <si>
    <t>https://www.oceaninsight.com/</t>
  </si>
  <si>
    <t>Duiven</t>
  </si>
  <si>
    <t>info@oceaninsight.com</t>
  </si>
  <si>
    <t>info@ofarspa.com</t>
  </si>
  <si>
    <t>https://www.ofarspa.com/</t>
  </si>
  <si>
    <t>https://omf.it/</t>
  </si>
  <si>
    <t>info@omf.it</t>
  </si>
  <si>
    <t>https://www.omya.com/</t>
  </si>
  <si>
    <t>Zürich</t>
  </si>
  <si>
    <t>ch.info-ea@omya.com</t>
  </si>
  <si>
    <t>https://www.panizzolo.com/en/</t>
  </si>
  <si>
    <t>info@panizzolo.com</t>
  </si>
  <si>
    <t>Padova</t>
  </si>
  <si>
    <t>info@pantechalu.com.tr</t>
  </si>
  <si>
    <t>https://www.pantechalu.com.tr/tr/iletisim</t>
  </si>
  <si>
    <t>https://www.esg-eng.com/</t>
  </si>
  <si>
    <t>6F, Kolon Techno Valley, 56, Digital-ro 9-gil, Geumcheon-gu, Seoul</t>
  </si>
  <si>
    <t>gocrown@hanmail.net</t>
  </si>
  <si>
    <t>Seoul</t>
  </si>
  <si>
    <t>Korea</t>
  </si>
  <si>
    <t>GOSB Tembelova Mevkii, Gençlik cd. 32. street NO:3014 Gebze, Kocaeli PK: 41400 Türkiye</t>
  </si>
  <si>
    <t>web@petroyag.com</t>
  </si>
  <si>
    <t>https://www.petroyag.com/</t>
  </si>
  <si>
    <t>Viale Lombardia, 18 24049 Verdello (BG) ITALY</t>
  </si>
  <si>
    <t>info@phoenix-spa.it</t>
  </si>
  <si>
    <t>Verdello</t>
  </si>
  <si>
    <t>https://www.phoenix-spa.com/</t>
  </si>
  <si>
    <t>BARIŞ MAH. KORU YOLU CAD. R&amp;D AND INNOVATION BUILDING SITE NO: 26 İÇ KAPI NO: 39 41400 GEBZE / KOCAELİ</t>
  </si>
  <si>
    <t>info@pixera.com.tr</t>
  </si>
  <si>
    <t>https://pixera.com.tr/iletisim/</t>
  </si>
  <si>
    <t>https://polytec.bmgroup.com/</t>
  </si>
  <si>
    <t>Via Roma, 151 38083 Borgo Chiese (TN) Italy</t>
  </si>
  <si>
    <t>Chiese</t>
  </si>
  <si>
    <t>info@bmgroup.com</t>
  </si>
  <si>
    <t>office@profilink.bg</t>
  </si>
  <si>
    <t>55 Nestor Abadzhiev Str., 4023 Plovdiv</t>
  </si>
  <si>
    <t>https://www.profilink.bg/</t>
  </si>
  <si>
    <t>Plovdiv</t>
  </si>
  <si>
    <t>https://proylac.com/</t>
  </si>
  <si>
    <t>Sevilla</t>
  </si>
  <si>
    <t>info@galisur.es.</t>
  </si>
  <si>
    <t>info@protiq.com</t>
  </si>
  <si>
    <t>Blomberg</t>
  </si>
  <si>
    <t>https://www.protiq.com/en/imprint/</t>
  </si>
  <si>
    <t>https://lmametal.com/</t>
  </si>
  <si>
    <t>Jl. Semeru 126 Bambe, Driyorejo Gresik 61177 Jawa Timur, Indonesia</t>
  </si>
  <si>
    <t>marketing@lmametal.com</t>
  </si>
  <si>
    <t>Timur</t>
  </si>
  <si>
    <t>Indonesia</t>
  </si>
  <si>
    <t>Alumiinitie 1 37200, Siuro</t>
  </si>
  <si>
    <t>purso@purso.fi</t>
  </si>
  <si>
    <t>Siuro</t>
  </si>
  <si>
    <t>https://purso.fi/en/</t>
  </si>
  <si>
    <t>https://www.fy-altic.com/</t>
  </si>
  <si>
    <t>No.27, Heilongjiang West Street, Qinhuangdao, China</t>
  </si>
  <si>
    <t>Qinhuangdao</t>
  </si>
  <si>
    <t xml:space="preserve">sale@qhdfykj.com  </t>
  </si>
  <si>
    <t>OH</t>
  </si>
  <si>
    <t>https://www.ccqualityalliance.org/About/FAQs</t>
  </si>
  <si>
    <t>https://www.raffmetal.com/</t>
  </si>
  <si>
    <t>Casto</t>
  </si>
  <si>
    <t>info@raffmetal.it</t>
  </si>
  <si>
    <t>reainfo@rea.de</t>
  </si>
  <si>
    <t>Muehltal</t>
  </si>
  <si>
    <t>https://www.rea.de/en-un/imprint.html</t>
  </si>
  <si>
    <t>https://www.redarti.com/iletisim/m/3</t>
  </si>
  <si>
    <t>İkitelli Osb mah. Milas cad. No:7-11 Dükkan:30 TEM34 EKSPRES Başakşehir-İstanbul</t>
  </si>
  <si>
    <t>info@redarti.com</t>
  </si>
  <si>
    <t>http://www.rhine-ch.com/en/</t>
  </si>
  <si>
    <t>le@rhine-ch.com</t>
  </si>
  <si>
    <t>109# Maopeng Road Xukou Town Wuzhong District Suzhou Jiangsu</t>
  </si>
  <si>
    <t>https://www.robametals.com/en/contact/</t>
  </si>
  <si>
    <t>IJsselstein</t>
  </si>
  <si>
    <t>info@robametals.com</t>
  </si>
  <si>
    <t>Room 304, Unit 2, Building 14, Babylun Garden, No. 289, Chang Jiang Bei Road, Kunshan City, Jiangsu Province, China</t>
  </si>
  <si>
    <t>www.romidot.com</t>
  </si>
  <si>
    <t>ling_romidot@163.com</t>
  </si>
  <si>
    <t>Suzhou industrial Park ,China</t>
  </si>
  <si>
    <t>info@rscaluminium.com</t>
  </si>
  <si>
    <t>Suzhou</t>
  </si>
  <si>
    <t>https://ruishengchang.group/</t>
  </si>
  <si>
    <t>Park Forum 1005, 5657HJ Eindhoven, The Netherlands</t>
  </si>
  <si>
    <t>support@runiindustries.eu</t>
  </si>
  <si>
    <t>https://runiindustries.eu/</t>
  </si>
  <si>
    <t>Eindhoven</t>
  </si>
  <si>
    <t>https://www.sa-inco.com/</t>
  </si>
  <si>
    <t>inco@saincome.es</t>
  </si>
  <si>
    <t>Barcelona</t>
  </si>
  <si>
    <t>https://www.sabo.gr/</t>
  </si>
  <si>
    <t>sb_info@sabo.gr</t>
  </si>
  <si>
    <t>Evia</t>
  </si>
  <si>
    <t>https://www.sahinler.com.tr/</t>
  </si>
  <si>
    <t>Söğütözü Mah. Söğütözü Cad. Koç Kuleleri A Blok, Kat: 22, No: 62-63-64-65, Çankaya / Ankara</t>
  </si>
  <si>
    <t>info@sahinler.com.tr</t>
  </si>
  <si>
    <t>info@maaden.com.sa</t>
  </si>
  <si>
    <t>Saudi Arabia</t>
  </si>
  <si>
    <t>Riyadh</t>
  </si>
  <si>
    <t>https://www.maaden.com.sa/</t>
  </si>
  <si>
    <t>https://schluetersche.de/impressum/</t>
  </si>
  <si>
    <t>info@schluetersche.de</t>
  </si>
  <si>
    <t>Hanover</t>
  </si>
  <si>
    <t>https://www.sermas.com/</t>
  </si>
  <si>
    <t>343 chemin du stade, Saint-Quentin-sur-Isère, France</t>
  </si>
  <si>
    <t>marketing@stas.com</t>
  </si>
  <si>
    <t>Saint-Quentin</t>
  </si>
  <si>
    <t>Mavi Cd. 6. Sokak No:23, 16100 Organize Sanayi Bölgesi/Nilüfer/Bursa, Türkiye</t>
  </si>
  <si>
    <t>http://www.sevdehan.com.tr/</t>
  </si>
  <si>
    <t>info@sevdehan.com.tr</t>
  </si>
  <si>
    <t xml:space="preserve"> via Leno 2/D - I-25025 Manerbio (BS) - Italy</t>
  </si>
  <si>
    <t>info@sgmmagnetics.com</t>
  </si>
  <si>
    <t>Manerbio</t>
  </si>
  <si>
    <t>https://www.sgmmagnetics.com/</t>
  </si>
  <si>
    <t>yulei@andaindustrial.com</t>
  </si>
  <si>
    <t>https://www.andaindustrial.com/</t>
  </si>
  <si>
    <t>http://en.boronide.com/</t>
  </si>
  <si>
    <t>101, building e, Zhongzhi Creative Industrial Park, Longhua District, Shenzhen</t>
  </si>
  <si>
    <t>helongjie@163.com</t>
  </si>
  <si>
    <t>Shenzhen</t>
  </si>
  <si>
    <t>Namdong Induspark 160BL-11LT 1123, Aam-daero, Namdong-gu Incheon 21693, Korea</t>
  </si>
  <si>
    <t>http://www.skmkorea.com</t>
  </si>
  <si>
    <t>overseas@skmkorea.com</t>
  </si>
  <si>
    <t>Incheon</t>
  </si>
  <si>
    <t>slingofer@slingofer.eu</t>
  </si>
  <si>
    <t>Oglio</t>
  </si>
  <si>
    <t>https://slingofer.eu/</t>
  </si>
  <si>
    <t>vogt.office@step-g.com</t>
  </si>
  <si>
    <t>Vogt</t>
  </si>
  <si>
    <t>https://www.step-g.com/legal-notice</t>
  </si>
  <si>
    <t>https://storvik.no/</t>
  </si>
  <si>
    <t>Industriveien 13, N-6600 Sunndalsøra</t>
  </si>
  <si>
    <t>storvik@storvik.no</t>
  </si>
  <si>
    <t>Sunndalsøra</t>
  </si>
  <si>
    <t>Pol.Ind La Red Sur, Calle la red 9, Nº11, Seville, Spain</t>
  </si>
  <si>
    <t>comunicacion@strugal.com</t>
  </si>
  <si>
    <t>https://www.strugal.com/en/contact</t>
  </si>
  <si>
    <t>Seville</t>
  </si>
  <si>
    <t>info@SurTec.com</t>
  </si>
  <si>
    <t>https://www.surtec.com/en/legal-notice/</t>
  </si>
  <si>
    <t>Bensheim</t>
  </si>
  <si>
    <t>marketing@swastikfurnaces.com</t>
  </si>
  <si>
    <t>2nd Floor, Plot No. D-8, Road No. 32, Wagle Estate, Thane – West, Pincode- 400604, INDIA.</t>
  </si>
  <si>
    <t>Thane</t>
  </si>
  <si>
    <t>https://swastikfurnaces.com/</t>
  </si>
  <si>
    <t>info@tebulorobotics.com</t>
  </si>
  <si>
    <t>https://www.tebulorobotics.com/contact/</t>
  </si>
  <si>
    <t>Warmenhuizen</t>
  </si>
  <si>
    <t>info@tandom.co.uk</t>
  </si>
  <si>
    <t>https://tandom.co.uk/</t>
  </si>
  <si>
    <t>Cheshire</t>
  </si>
  <si>
    <t>info@tecnoal.it</t>
  </si>
  <si>
    <t>https://www.tecnoal.it/en/</t>
  </si>
  <si>
    <t>Maggiore</t>
  </si>
  <si>
    <t>Room 201, Building 11, Area D, Phase lll, Times HeadquartersBase, Tianqiao district, Jinan City, Shandong Province,China.</t>
  </si>
  <si>
    <t>hailey@sdlensergroup.com</t>
  </si>
  <si>
    <t>https://www.lxgisteel.com/</t>
  </si>
  <si>
    <t>https://lubricants.totalenergies.com/contact-us</t>
  </si>
  <si>
    <t>562 avenue du Parc de l’Ile, 92029 Nanterre Cedex</t>
  </si>
  <si>
    <t>ms.contact-lubrifiantssgci@total.com</t>
  </si>
  <si>
    <t>1. OSB Oğuz Cad. No: 37/1  06935 Sincan - Ankara / Türkiye</t>
  </si>
  <si>
    <t>info@ulusoyrail.com.tr</t>
  </si>
  <si>
    <t>https://www.ulusoyrail.com.tr/</t>
  </si>
  <si>
    <t>https://umaymetalurji.com.tr/</t>
  </si>
  <si>
    <t>info@umaymetalurji.com.tr</t>
  </si>
  <si>
    <t>info@usmb.de</t>
  </si>
  <si>
    <t>Parkstraße 1806333 Hettstedt Deutschland</t>
  </si>
  <si>
    <t>https://www.unterschuetz.com/</t>
  </si>
  <si>
    <t>1st Floor, C wing, Unit 103, Corporate Avenue Atul Projects, Chakala, Andheri (East) Mumbai-400 093</t>
  </si>
  <si>
    <t>Vedantaltd.ir@vedanta.co.in</t>
  </si>
  <si>
    <t>https://www.vedantalimited.com/</t>
  </si>
  <si>
    <t>2000 METERS EAST OF DONGWU VILLAGE WENXI COUNTY, SHANXI PROVINCE</t>
  </si>
  <si>
    <t>SHANXI</t>
  </si>
  <si>
    <t>http://www.huan-tai.net/</t>
  </si>
  <si>
    <t>C301, No. 68, 2nd Keji Road Xian, China</t>
  </si>
  <si>
    <t>Xian</t>
  </si>
  <si>
    <t>info@huan-tai.net</t>
  </si>
  <si>
    <t>info@yavuzaluminyum.com.tr</t>
  </si>
  <si>
    <t>https://www.yavuzaluminyum.com.tr/</t>
  </si>
  <si>
    <t>https://ye-fong.com/contact/</t>
  </si>
  <si>
    <t>No. 588, Pugong Rd., Xinwu Dist., Taoyuan City 327009 , Taiwan (R.O.C.)</t>
  </si>
  <si>
    <t>Taoyuan</t>
  </si>
  <si>
    <t>info@ye-fong.com</t>
  </si>
  <si>
    <t>sales@shanghaimetal.com</t>
  </si>
  <si>
    <t>https://www.shanghaimetal.com/</t>
  </si>
  <si>
    <t>No.18, Lane 147, Ta Fu Road, Shen Kang Dist.,Taichung City 42946, Taiwan, R.O.C.</t>
  </si>
  <si>
    <t>bennoshyu@yunglun.com.tw</t>
  </si>
  <si>
    <t>http://www.yunglun.com.tw/</t>
  </si>
  <si>
    <t>No. 185 Kangtai Road, Qianjiang Economic Development Zone, Hangzhou, Zhejiang, China 310000</t>
  </si>
  <si>
    <t>Zhejiang</t>
  </si>
  <si>
    <t>hlaluminum@126.com</t>
  </si>
  <si>
    <t>Zhejiang Axiang Industrial Park, Xilong, Anji County, Zhejiang</t>
  </si>
  <si>
    <t>gyj@alu.cn</t>
  </si>
  <si>
    <t>Crossings of Dongfeng Road and Xinxixueyuan Road, Jinshui District, Zhengzhou City, Henan Province, China</t>
  </si>
  <si>
    <t>guandongal@163.com</t>
  </si>
  <si>
    <t>http://www.zzgdalu.com/</t>
  </si>
  <si>
    <t>5C92+P7F, Fenghuangshan Rd, Runzhou District, Zhenjiang, Jiangsu, China, 212021</t>
  </si>
  <si>
    <t>hykj@vip.sina.com</t>
  </si>
  <si>
    <t>http://aluprocess-en.com/</t>
  </si>
  <si>
    <t>hengdang chemical industrial zone-2，huangpu town</t>
  </si>
  <si>
    <t>info@zshuayu.com</t>
  </si>
  <si>
    <t>http://zshuayu.com/</t>
  </si>
  <si>
    <t>http://www.njcjdl.com/</t>
  </si>
  <si>
    <t>No. 5, Xianxin Middle Road, Nanjing Economic and Technological Development Zone</t>
  </si>
  <si>
    <t>ncl@njcjdl.com</t>
  </si>
  <si>
    <t>3-5-1 Shibuya Shibuya Grand Heights Suite 805 Shibuya, Tokyo, JAPAN</t>
  </si>
  <si>
    <t>info@zmag.net</t>
  </si>
  <si>
    <t>https://zmag.net/contact-us/</t>
  </si>
  <si>
    <t>Tokyo</t>
  </si>
  <si>
    <t>2 Huandong Rd, Sec 1 Sinshin District., 74146 Tainan, Taiwan</t>
  </si>
  <si>
    <t>TheQualityAlliance@ccf.org.</t>
  </si>
  <si>
    <t>Japan</t>
  </si>
  <si>
    <t>Holzmühle 1, 73494 Rosenberg, Germany</t>
  </si>
  <si>
    <t>https://www.jrs.de/de/index.php</t>
  </si>
  <si>
    <t>Sengalor</t>
  </si>
  <si>
    <t>NTC</t>
  </si>
  <si>
    <t>ITALY</t>
  </si>
  <si>
    <t>EUROPE</t>
  </si>
  <si>
    <t>INDIA</t>
  </si>
  <si>
    <t>POLAND</t>
  </si>
  <si>
    <t>SPAIN</t>
  </si>
  <si>
    <t>FRANCE</t>
  </si>
  <si>
    <t>UAE</t>
  </si>
  <si>
    <t>Via Ilio Barontini, 15/B - 50018 - Scandicci (FI)</t>
  </si>
  <si>
    <t>assistenza@satsrl.it</t>
  </si>
  <si>
    <t>http://satsrl.it/</t>
  </si>
  <si>
    <t>Scandicci</t>
  </si>
  <si>
    <t>sales@sxalu.com</t>
  </si>
  <si>
    <t>Chuangye Road,Economic technical development area, Xuancheng city, Anhui Province, China</t>
  </si>
  <si>
    <t>Veliköy OSB Mahallesi, 22. Cd. 5/1, 59500 Çerkezköy/Tekirdağ, Türkiye</t>
  </si>
  <si>
    <t>https://www.kimser.com.tr/</t>
  </si>
  <si>
    <t>info@kimser.com.tr</t>
  </si>
  <si>
    <t>ni</t>
  </si>
  <si>
    <t>nc</t>
  </si>
  <si>
    <t>cb</t>
  </si>
  <si>
    <t>ud</t>
  </si>
  <si>
    <t>just ringing no answer</t>
  </si>
  <si>
    <t>circuit busy</t>
  </si>
  <si>
    <t>Lb</t>
  </si>
  <si>
    <t>AEE</t>
  </si>
  <si>
    <t>AFSA</t>
  </si>
  <si>
    <t>AKFA Extrusions</t>
  </si>
  <si>
    <t>ALUFAR LLC</t>
  </si>
  <si>
    <t>Alutitan - Tecnoal</t>
  </si>
  <si>
    <t>Asenjo Montenegro Vigo Soluciones S.L</t>
  </si>
  <si>
    <t>Automotive Precision Technology</t>
  </si>
  <si>
    <t>b+s group</t>
  </si>
  <si>
    <t>Birlesik Metal ve Isil Islem San ve Tic Ltd Sti</t>
  </si>
  <si>
    <t>Büro für angewandte Mineralogie Dr. Stephan Rudolp</t>
  </si>
  <si>
    <t>Calderys</t>
  </si>
  <si>
    <t>Chung Ho Cheng Enterprise Co., Ltd</t>
  </si>
  <si>
    <t>Cometal Engineering s.p.a.</t>
  </si>
  <si>
    <t>EKSYS (BEIJING) TECHNOLOGY CO., LTD.</t>
  </si>
  <si>
    <t>EMG Automation GmbH</t>
  </si>
  <si>
    <t>ERFA ALÜMINYUM SANAYI TICARET A. S.</t>
  </si>
  <si>
    <t>FirstWay Welding Technology (Shanghai) Co., Ltd</t>
  </si>
  <si>
    <t>Foundry Pavilion Lounge</t>
  </si>
  <si>
    <t>FSM Automation</t>
  </si>
  <si>
    <t>FUIONSUN (Jiujiang) Technology Co., Ltd</t>
  </si>
  <si>
    <t>FUSHUN EJET MAGNETIC EQUIPMENT CO., LTD.</t>
  </si>
  <si>
    <t>Gambazzi S.R.L.</t>
  </si>
  <si>
    <t>Guangdong Langdun Technology Co.,Ltd.</t>
  </si>
  <si>
    <t>Gulf Extrusions Co. L.L.C.</t>
  </si>
  <si>
    <t>Harbor Aluminum Intelligence Unit Europe GmbH</t>
  </si>
  <si>
    <t>IMC ITALY SRL</t>
  </si>
  <si>
    <t>IVR Srl</t>
  </si>
  <si>
    <t>JASPER GmbH</t>
  </si>
  <si>
    <t>KAPPA Filter Systems GmbH</t>
  </si>
  <si>
    <t>Keyence Deutschland GmbH</t>
  </si>
  <si>
    <t>Lechler GmbH</t>
  </si>
  <si>
    <t>LIDAO New Energy (Anhui) Co., Ltd</t>
  </si>
  <si>
    <t>Mercan Alüminyum SAN. VE TIC. A.S.</t>
  </si>
  <si>
    <t>Omya, Mantel Digital, Suisse Technology Partners</t>
  </si>
  <si>
    <t>PROGEGROUP SRL</t>
  </si>
  <si>
    <t>QForm UK</t>
  </si>
  <si>
    <t>Redex Group</t>
  </si>
  <si>
    <t>Sevdehan Plastik Metal Kimya San.ve Tic.Ltd.Sti.</t>
  </si>
  <si>
    <t>SIMVIC RECYCLING</t>
  </si>
  <si>
    <t>SINO-FOUNDRY REFRACTORY (JIANGSU) CO.,LTD.</t>
  </si>
  <si>
    <t>SO.D.E.M.I. S.R.L.</t>
  </si>
  <si>
    <t>Soluterials GmbH</t>
  </si>
  <si>
    <t>ST Deutschland GmbH</t>
  </si>
  <si>
    <t>STACBOND</t>
  </si>
  <si>
    <t>Suzhou Zhongyang Thermal Technology Co., Ltd</t>
  </si>
  <si>
    <t>TEKNIKAL PROFIL ALUMINYUM SAN.VE TIC.A.S</t>
  </si>
  <si>
    <t>Thermserve</t>
  </si>
  <si>
    <t>Thoni-Alutec Sp z o.o.</t>
  </si>
  <si>
    <t>Trojan Tire Inc.</t>
  </si>
  <si>
    <t>ULTIMA TEKNIK LTD STI</t>
  </si>
  <si>
    <t>UMP Technika JSC</t>
  </si>
  <si>
    <t>Vishay Precision Group Canada ULC (KELK)</t>
  </si>
  <si>
    <t>Xiamen Xiangyu Co., Ltd</t>
  </si>
  <si>
    <t>Yalçinlar Alüminyum Kompozit Panel Pls. Ins. ve Re</t>
  </si>
  <si>
    <t>Zhejiang Tianli Magnet Technology Co.,ltd</t>
  </si>
  <si>
    <t>Henan Yuanlong Aluminum Co.,Ltd</t>
  </si>
  <si>
    <t>FENAN ALUMINUM CO., LTD.</t>
  </si>
  <si>
    <t>Foshan Pure Technology Co.,Ltd</t>
  </si>
  <si>
    <t>FYLA Laser, S.L.</t>
  </si>
  <si>
    <t>Genuine Machinery Company Limited</t>
  </si>
  <si>
    <t>Malvern Panalytical</t>
  </si>
  <si>
    <t>MECC.AL SRL</t>
  </si>
  <si>
    <t>RX Global</t>
  </si>
  <si>
    <t>Shanghai Liyi Aluminium Co. Ltd</t>
  </si>
  <si>
    <t>Uniseven Engineering &amp; Infrastructure Pvt. Ltd</t>
  </si>
  <si>
    <t>XINGSHUN PRECISION DIES CO., LTD</t>
  </si>
  <si>
    <t>5K34</t>
  </si>
  <si>
    <t>5K07</t>
  </si>
  <si>
    <t>5L06</t>
  </si>
  <si>
    <t>1E39</t>
  </si>
  <si>
    <t>6C64</t>
  </si>
  <si>
    <t>5E45</t>
  </si>
  <si>
    <t>3A08</t>
  </si>
  <si>
    <t>5M34</t>
  </si>
  <si>
    <t>6A53</t>
  </si>
  <si>
    <t>6F11</t>
  </si>
  <si>
    <t>5M30</t>
  </si>
  <si>
    <t>1E29</t>
  </si>
  <si>
    <t>5M07</t>
  </si>
  <si>
    <t>5E46</t>
  </si>
  <si>
    <t>1A10</t>
  </si>
  <si>
    <t>05-05</t>
  </si>
  <si>
    <t>5H45</t>
  </si>
  <si>
    <t>05-01</t>
  </si>
  <si>
    <t>6A66</t>
  </si>
  <si>
    <t>5C08</t>
  </si>
  <si>
    <t>5L42</t>
  </si>
  <si>
    <t>6C19</t>
  </si>
  <si>
    <t>70-10</t>
  </si>
  <si>
    <t>6A64</t>
  </si>
  <si>
    <t>05-03</t>
  </si>
  <si>
    <t>5N05</t>
  </si>
  <si>
    <t>3E34</t>
  </si>
  <si>
    <t>6K63</t>
  </si>
  <si>
    <t>5G50</t>
  </si>
  <si>
    <t>5L09</t>
  </si>
  <si>
    <t>6H73</t>
  </si>
  <si>
    <t>6B09</t>
  </si>
  <si>
    <t>5K40</t>
  </si>
  <si>
    <t>5H41</t>
  </si>
  <si>
    <t>3G74</t>
  </si>
  <si>
    <t>09-10</t>
  </si>
  <si>
    <t>70-09</t>
  </si>
  <si>
    <t>3D71</t>
  </si>
  <si>
    <t>3H49</t>
  </si>
  <si>
    <t>3H24</t>
  </si>
  <si>
    <t>5N11</t>
  </si>
  <si>
    <t>5L44</t>
  </si>
  <si>
    <t>4B07</t>
  </si>
  <si>
    <t>5M49</t>
  </si>
  <si>
    <t>1E32</t>
  </si>
  <si>
    <t>6B12</t>
  </si>
  <si>
    <t>6A58</t>
  </si>
  <si>
    <t>1E60</t>
  </si>
  <si>
    <t>6B17</t>
  </si>
  <si>
    <t>4B24</t>
  </si>
  <si>
    <t>3E53</t>
  </si>
  <si>
    <t>6D17</t>
  </si>
  <si>
    <t>1D06</t>
  </si>
  <si>
    <t>6M05</t>
  </si>
  <si>
    <t>6E41</t>
  </si>
  <si>
    <t>5M46</t>
  </si>
  <si>
    <t>5B50</t>
  </si>
  <si>
    <t>6B19</t>
  </si>
  <si>
    <t>6H09-14</t>
  </si>
  <si>
    <t>5K10</t>
  </si>
  <si>
    <t>5M44</t>
  </si>
  <si>
    <t>6A02</t>
  </si>
  <si>
    <t>3H47</t>
  </si>
  <si>
    <t>6B05</t>
  </si>
  <si>
    <t>https://a-fsw.com/</t>
  </si>
  <si>
    <t>No.81 North Guandu Road,Yuexi Street,Wuzhong Economic DevelopmentZoneSuzhouJingsu215104China</t>
  </si>
  <si>
    <t>Jingsu</t>
  </si>
  <si>
    <t>overseainfo@aeespace.com</t>
  </si>
  <si>
    <t>https://www.afsa.gov.au/</t>
  </si>
  <si>
    <t>Australian Financial Security AuthorityGPO Box 1550Adelaide SA 5001</t>
  </si>
  <si>
    <t>Adelaide</t>
  </si>
  <si>
    <t>Australia</t>
  </si>
  <si>
    <t>info@afsa.gov.au</t>
  </si>
  <si>
    <t>https://akfagroup.com/eng/index</t>
  </si>
  <si>
    <t>Tashkent, Baynal minal str., 16</t>
  </si>
  <si>
    <t>Baynal minal</t>
  </si>
  <si>
    <t>Uzbekistan</t>
  </si>
  <si>
    <t>info@akfagroup.com</t>
  </si>
  <si>
    <t>https://alufar.az/</t>
  </si>
  <si>
    <t>AZ 1029, Azərbaycan, Bakı, Ziya Bünyadov küç. 2071</t>
  </si>
  <si>
    <t>Ziya Bünyadov küç</t>
  </si>
  <si>
    <t>Azerbaijan</t>
  </si>
  <si>
    <t>info@alufar.az</t>
  </si>
  <si>
    <t>https://www.alutitan.com/</t>
  </si>
  <si>
    <t>Via dei Faggi, 31/25, 47890, San Marino</t>
  </si>
  <si>
    <t>San Marino</t>
  </si>
  <si>
    <t>https://amvsoluciones.com/</t>
  </si>
  <si>
    <t>Av. de Madrid, 40Oficina 1436204 Vigo, España</t>
  </si>
  <si>
    <t>amv@amvsoluciones.com</t>
  </si>
  <si>
    <t>https://www.apt.global/</t>
  </si>
  <si>
    <t>Sole Proprietorship LLC, Plot A3, KEZAD, PO Box 137330Abu DhabiUnited Arab Emirates</t>
  </si>
  <si>
    <t>sales@apt.global</t>
  </si>
  <si>
    <t>https://b-s.group/</t>
  </si>
  <si>
    <t>Raiffeisenstraße 24Germany</t>
  </si>
  <si>
    <t>info@b-s.group</t>
  </si>
  <si>
    <t>https://www.birlesikmetal.com.tr/tr</t>
  </si>
  <si>
    <t>ITOSB 5. Cadde No:10TuzlaIstanbul34959Türkiye</t>
  </si>
  <si>
    <t>info@birlesikmetal.com.tr</t>
  </si>
  <si>
    <t>https://www.alu-stop.com</t>
  </si>
  <si>
    <t>Hinkes Weißhof 50Tönisvorst47918Germany</t>
  </si>
  <si>
    <t>Tönisvorst</t>
  </si>
  <si>
    <t>https://www.calderys.com</t>
  </si>
  <si>
    <t>61 rue des Belles FeuillesParis75016France</t>
  </si>
  <si>
    <t>info@calderys.com</t>
  </si>
  <si>
    <t>http://www.chc-forging.com/</t>
  </si>
  <si>
    <t>No. 67-23, Ln. 854. Sec 1, Shatian RdTaichungDadu Dist.432Taiwan</t>
  </si>
  <si>
    <t>chc@chc-forging.com</t>
  </si>
  <si>
    <t>https://www.cometaleng.eu/</t>
  </si>
  <si>
    <t>Via M. Calderara 10/12Italy</t>
  </si>
  <si>
    <t xml:space="preserve">Calderara </t>
  </si>
  <si>
    <t>info@cometaleng.com</t>
  </si>
  <si>
    <t>http://www.eksys.com/</t>
  </si>
  <si>
    <t>9th Floor, Bldg 5, No.18 Yard (VPark), Kechuang 13th St, BDA, Beijing/ Inovance Technology Headquarters Building, Guanlan Street high-tech Indust...China</t>
  </si>
  <si>
    <t>Beijing</t>
  </si>
  <si>
    <t>sales@eksys.cn</t>
  </si>
  <si>
    <t>https://www.emg.elexis.group/</t>
  </si>
  <si>
    <t>Industriestraße 1, 57482 Wenden, Germany</t>
  </si>
  <si>
    <t>Wenden</t>
  </si>
  <si>
    <t>info@emg-automation.com</t>
  </si>
  <si>
    <t>https://www.elcalu.com.tr/</t>
  </si>
  <si>
    <t>Kayseri O.S.B 19 Cadde No:1 Melikgazi KAYSERİKAYSERİ38070Türkiye</t>
  </si>
  <si>
    <t>https://www.foenalu.com/</t>
  </si>
  <si>
    <t>No 142 North,jianxin road, Jinshan Industrial Zone Fuzhou, Fujian China</t>
  </si>
  <si>
    <t xml:space="preserve">Fujian </t>
  </si>
  <si>
    <t>sales@foenalu.com</t>
  </si>
  <si>
    <t>http://www.firstway-fsw.com/</t>
  </si>
  <si>
    <t>Dagong Technology Park, Dingsheng Rd 965SongjiangShanghai201616China</t>
  </si>
  <si>
    <t>job.liu@firstway-fsw.com</t>
  </si>
  <si>
    <t>https://www.nomexfelt.com/about-us-3/about-us/</t>
  </si>
  <si>
    <t>First Floor Building A, Chengzhonglou,Chengmentou Xi Road,Chancheng DistrictFoshanGuangdong528000China</t>
  </si>
  <si>
    <t>info@nomexfelt.com</t>
  </si>
  <si>
    <t>Völklinger Str. 4Germany</t>
  </si>
  <si>
    <t>FSM Europe GmbHKrämpferstr.2ErfurtThüringen99084Germany</t>
  </si>
  <si>
    <t>Thüringen</t>
  </si>
  <si>
    <t>sales@fsmautomation.com</t>
  </si>
  <si>
    <t>http://en.fuionsun.com/</t>
  </si>
  <si>
    <t>JiuRui Building, Chaisang DistrictJiujiangJiangxi332000China</t>
  </si>
  <si>
    <t>Jiangxi</t>
  </si>
  <si>
    <t>1195965682@qq.com</t>
  </si>
  <si>
    <t>https://ejetmagnet.com/</t>
  </si>
  <si>
    <t>No.23, Pacific Industrial Park, Shenfu New District, Liaoning Province ,China.FushunLiaoning113122China</t>
  </si>
  <si>
    <t>Fushun</t>
  </si>
  <si>
    <t>johnson@ejetmagnet.com</t>
  </si>
  <si>
    <t>http://www.fyla.com/</t>
  </si>
  <si>
    <t>Ronda de Guglielmo Marconi, 12, 46980 Paterna, Valencia, Spain</t>
  </si>
  <si>
    <t>https://www.gambazzi.it/</t>
  </si>
  <si>
    <t>Via San Martino 5/7Italy</t>
  </si>
  <si>
    <t>Via San Martino</t>
  </si>
  <si>
    <t>info@gambazzi.it</t>
  </si>
  <si>
    <t>https://www.genuinemachine.com/</t>
  </si>
  <si>
    <t>https://www.fslangdun.com/en/</t>
  </si>
  <si>
    <t>wsp@fslangdun.com</t>
  </si>
  <si>
    <t>https://gulfex.com/</t>
  </si>
  <si>
    <t>Gulf Extrusions LLC, PO Box 5598, Dubai, United Arab Emirates</t>
  </si>
  <si>
    <t>Dubai</t>
  </si>
  <si>
    <t>sales@gulfex.com</t>
  </si>
  <si>
    <t>https://www.harboraluminum.com/en</t>
  </si>
  <si>
    <t>GERMANY</t>
  </si>
  <si>
    <t>veronica.medina@askharbor.com</t>
  </si>
  <si>
    <t>https://www.imc-italy.eu/</t>
  </si>
  <si>
    <t xml:space="preserve">Via Leonardo Da Vinci </t>
  </si>
  <si>
    <t>sales@imc-italy.eu</t>
  </si>
  <si>
    <t>https://www.ivrsrl.it/</t>
  </si>
  <si>
    <t>San Fior</t>
  </si>
  <si>
    <t>info@ivrsrl.it</t>
  </si>
  <si>
    <t>https://www.jasper-gmbh.de/home-en</t>
  </si>
  <si>
    <t>Quickborn</t>
  </si>
  <si>
    <t>info@jasper-gmbh.de</t>
  </si>
  <si>
    <t>https://www.kappa-fs.com/index_eng.html</t>
  </si>
  <si>
    <t>Oberösterreich</t>
  </si>
  <si>
    <t>office@kappa-fs.com</t>
  </si>
  <si>
    <t>https://www.keyence.de/</t>
  </si>
  <si>
    <t>Darmstadt</t>
  </si>
  <si>
    <t>https://www.lechler.com/de</t>
  </si>
  <si>
    <t>Ulmer Straße 128 Warenanlieferung:, Paul-Lechler-Straße, 72555 Metzingen, Germany</t>
  </si>
  <si>
    <t>Metzingen</t>
  </si>
  <si>
    <t>https://www.malvernpanalytical.com/en?utm_source=googlemaps&amp;utm_medium=organic&amp;utm_campaign=maplistingmalvern</t>
  </si>
  <si>
    <t>Worcestershire</t>
  </si>
  <si>
    <t>https://www.meccal.com/</t>
  </si>
  <si>
    <t>Marche</t>
  </si>
  <si>
    <t>info@meccal.com</t>
  </si>
  <si>
    <t>https://aluexpo.com/exhibitor/mercan-aluminyum-san-ve-tic-a-s/</t>
  </si>
  <si>
    <t>TEKİRDAĞ</t>
  </si>
  <si>
    <t>Schwaben</t>
  </si>
  <si>
    <t>market@qform3d.com</t>
  </si>
  <si>
    <t>https://www.qform3d.com/</t>
  </si>
  <si>
    <t>redexdu@redex-group.com</t>
  </si>
  <si>
    <t>https://www.redex-group.com/</t>
  </si>
  <si>
    <t>https://rxglobal.com/</t>
  </si>
  <si>
    <t xml:space="preserve">Surrey </t>
  </si>
  <si>
    <t>https://www.tebaaluminyum.com.tr</t>
  </si>
  <si>
    <t>info@tebaaluminyum.com.tr</t>
  </si>
  <si>
    <t>Nilüfer</t>
  </si>
  <si>
    <t>5N05-07</t>
  </si>
  <si>
    <t>https://bbs.fobshanghai.com/company/15vx5158p3z7x69.html</t>
  </si>
  <si>
    <t>Hubei</t>
  </si>
  <si>
    <t>qin.wei@simvic-recycling.com</t>
  </si>
  <si>
    <t>http://www.simvicglobal.com/</t>
  </si>
  <si>
    <t>Zhenjiang</t>
  </si>
  <si>
    <t>https://en.sfr168.com/profile.html</t>
  </si>
  <si>
    <t>sales@sfr168.com</t>
  </si>
  <si>
    <t>https://www.sodemi.it</t>
  </si>
  <si>
    <t>info@sodemi.it</t>
  </si>
  <si>
    <t>BRESCIA</t>
  </si>
  <si>
    <t>https://www.step-g.com/</t>
  </si>
  <si>
    <t>marketing@step-g.com</t>
  </si>
  <si>
    <t xml:space="preserve">Friedrich-Wöhler-Straße </t>
  </si>
  <si>
    <t>https://stacbond.com/en/coil-coating/</t>
  </si>
  <si>
    <t>i.martinez@stac.es</t>
  </si>
  <si>
    <t>León</t>
  </si>
  <si>
    <t>http://www.zyrn.net/</t>
  </si>
  <si>
    <t>sales@zyrn.net</t>
  </si>
  <si>
    <t>https://teknikal.com.tr</t>
  </si>
  <si>
    <t>https://www.thermserve.com</t>
  </si>
  <si>
    <t>info@thermserve.com</t>
  </si>
  <si>
    <t>Shropshire</t>
  </si>
  <si>
    <t>ps://www.thoni-alutec.pl/en/</t>
  </si>
  <si>
    <t>post@thoni-alutec.pl</t>
  </si>
  <si>
    <t>Podkarpackie</t>
  </si>
  <si>
    <t>5N05-04</t>
  </si>
  <si>
    <t>https://www.yalcinlartr.com/</t>
  </si>
  <si>
    <t>http://www.tlmtech.cn</t>
  </si>
  <si>
    <t xml:space="preserve">A.T.I.E. UNO INFORMATICA S.R.L. via Macon, 30 23900 Lecco, ITALY, Lombardia </t>
  </si>
  <si>
    <t>ACAM Aachen Center for Additive Manufacturing GmbH Campus-Boulevard 30 52074 Aachen</t>
  </si>
  <si>
    <t xml:space="preserve">ACHENBACH BUSCHHÜTTEN GMBH &amp; CO KG Siegener Straße 152 57223 Kreuztal, GERMANY, North Rhine-Westphalia </t>
  </si>
  <si>
    <t xml:space="preserve">ADTECH METALLURGICAL MATERIALS CO., LTD NO.39 Garden Road 450000 Zhengzhou City, CHINA, Henan </t>
  </si>
  <si>
    <t>No.81, North Guandu Road Wuzhong District 215104Suzhou, Jiangsu China</t>
  </si>
  <si>
    <t>Air Products N.V. J.F. Willemsstraat 100 B-1800 Vilvoorde</t>
  </si>
  <si>
    <t xml:space="preserve">AKPA ALÜMINYUM SANAYI VE TICARET A.S. Hürriyet Mah. Dr. Cemil Bengü Cad. No: 6 34403 Kagithane / Istanbul, TURKEY </t>
  </si>
  <si>
    <t>Abdi İpekçi Caddesi No:86/1 Bayrampaşa / İSTANBUL, TÜRKİYE</t>
  </si>
  <si>
    <t>In den Weiden 26 73776 Altbach</t>
  </si>
  <si>
    <t xml:space="preserve">ALCAS METAL SANAYI A.S. Ulus Mah. Ismetpasa Cad. No:9 Tepecik, Büyükcekmece 34500 Istanbul, TURKEY </t>
  </si>
  <si>
    <t>201 Isabella Street Suite 500 Pittsburgh, PA 15212-5858</t>
  </si>
  <si>
    <t xml:space="preserve">ALCOMET AD 2nd Industrial Zone 9700 Shumen, BULGARIA </t>
  </si>
  <si>
    <t>Pol. Industrial de Maqua, s/n · P.O.Box 371 33400 · AVILES, ASTURIAS · SPAIN</t>
  </si>
  <si>
    <t xml:space="preserve">ALFA METAL ALUMINYUM SAN. VE TIC A.S. Denizkizi Sok, Hadimköy Mh. No:9 Arnavutköy 34555 Istanbul, TURKEY </t>
  </si>
  <si>
    <t xml:space="preserve">ALFOT TECHNOLOGIES CO. LTD No.8, 19th Road Taichung Industrial Park 40850 Taichung City, TAIWAN </t>
  </si>
  <si>
    <t xml:space="preserve">ALFUN A.S Zahradni 1610/40 79201 Bruntal, CZECH REPUBLIC </t>
  </si>
  <si>
    <t>Precision in Aluminium Karl-Arnold-Str. 14-16 47877 Willich Germany</t>
  </si>
  <si>
    <t>ALIPLAST EXTRUSION SP Z O O Waclawa Moritza 3, 20276 Lublin Poland</t>
  </si>
  <si>
    <t>600 Riverwalk Parkway Buffalo, NY 14150 U.S.A.</t>
  </si>
  <si>
    <t xml:space="preserve">ALLIED MINERAL PRODUCTS EUROPE B.V. Energieweg 5 4691 SE THOLEN, NETHERLANDS </t>
  </si>
  <si>
    <t xml:space="preserve">ALMAX MORI SRL Via Matteotti 13 38065 Mori (TN), ITALY, Trento </t>
  </si>
  <si>
    <t xml:space="preserve">ALMECO S.P.A. Via della Liberazione 15 20098 San Giuliano M.se (MI), ITALY, Lombardia </t>
  </si>
  <si>
    <t xml:space="preserve">ALMESAN ALÜMINYUM  SAN. VE TIC. A.S. Arslanbey Organize Sanayi Bölgesi, 1. Cad, Ülker Sokak, 41080 Kartepe, Istanbul, TURKEY, Kocaeli </t>
  </si>
  <si>
    <t xml:space="preserve">ALPHA METALL GMBH Rennweg 97 56626 Andernach, GERMANY, Rhineland-Palatinate </t>
  </si>
  <si>
    <t>ALPROF SA IC Bratianu, Nr. 6,, 907175 Lumina Romania</t>
  </si>
  <si>
    <t xml:space="preserve">ALPSAN ALUMINYUM VE PLASTIK PROFIL SAN VE TIC A.S. Baris Mah. 1804/4 Sok. No:3 41400 Gebze, TURKEY, Kocaeli </t>
  </si>
  <si>
    <t>No. 64, Splaiul Unirii 040036 Bucharest District 4 Romania</t>
  </si>
  <si>
    <t>Lakeside House Burley Close Chesterfield, Derbyshire S40 2UB, UK</t>
  </si>
  <si>
    <t xml:space="preserve">ALTEK METAL SAN. VE. TIC. A.S. Büyükdere Cad. No: 122 A Blok 2.Kat 34394 Esentepe, TURKEY, Istanbul </t>
  </si>
  <si>
    <t xml:space="preserve">AL-TRA S.R.L. Via Trento 87/89 25024 Porzano di Leno, ITALY, Lombardia </t>
  </si>
  <si>
    <t>Karpuzsekisi Neighborhood 6066. Street 10/A Kayseri, Turkey</t>
  </si>
  <si>
    <t xml:space="preserve">ALUEUROPA S.A. Carretera Nacional IV, KM 32.400 28350 Ciempozuelos, Madrid, SPAIN </t>
  </si>
  <si>
    <t xml:space="preserve">ALUFINISH GMBH &amp; CO. KG  Alufinish GmbH &amp; Co. KG Otto-Wolff-Str. 7-15 56626 Andernach, GERMANY, Rhineland-Palatinate </t>
  </si>
  <si>
    <t xml:space="preserve">ALU-MET GMBH Fohrenburgstr. 4 6700 Bludenz, AUSTRIA, Vorarlberg </t>
  </si>
  <si>
    <t>Bacevici b.b., 88000 Mostar Bosnia and Herzegovina</t>
  </si>
  <si>
    <t xml:space="preserve">ALUMINIOS CORTIZO S.A. Extramundi, s/n 15901 Padrón (A Coruña), SPAIN, Galicia </t>
  </si>
  <si>
    <t xml:space="preserve">ALUMINIUM BAHRAIN B.S.C. (ALBA) P.O. Box 570 150, King Hamad Highway 951 Askar, BAHRAIN </t>
  </si>
  <si>
    <t xml:space="preserve">ALUMINIUM BOZEN S.R.L. Via Toni Ebner 24 39100 Bolzano, ITALY, Trentino-Alto Adige </t>
  </si>
  <si>
    <t xml:space="preserve">ALUMINIUM DANMARK, DI C/O FREMSTILLINGSINDUSTRIEN H.C. Andersens Boulevard 18 1787 Kopenhagen V, DENMARK, Kobenhavns </t>
  </si>
  <si>
    <t>Aluminium Deutschland e. V. Fritz-Vomfelde-Straße 30 40547 Düsseldorf Germany</t>
  </si>
  <si>
    <t>Adolf Stocletlaan 87 2570 Duffel – Belgium</t>
  </si>
  <si>
    <t>ALVAREZ SCHAER, S.A.  ALSAN C/ Ferrol 15 Poligono Industrial Fuente del Jarro 46988 Paterna Valencia, SPAIN, Valencian Community</t>
  </si>
  <si>
    <t>AM Tooling A/S Teknikvej 25 DK-5260 Odense S</t>
  </si>
  <si>
    <t xml:space="preserve">AMAG AUSTRIA METALL AG Lamprechtshausener Str. 61 5282 RANSHOFEN, AUSTRIA, Salzburg </t>
  </si>
  <si>
    <t xml:space="preserve">AMARI METALS LTD 25 High Street KT11 3DH Cobham, UNITED KINGDOM, Surrey </t>
  </si>
  <si>
    <t>Pfalzburger Straße 251 28207 Bremen</t>
  </si>
  <si>
    <t>12 Mail Joliot Curie 95310 Saint-Ouen-l’Aumône</t>
  </si>
  <si>
    <t xml:space="preserve">ANADOLU DÖKÜM SAN A.S. Hürriyet Cad.No.1 - Körfez 41780 Kocaeli, TURKEY </t>
  </si>
  <si>
    <t>Rheinpromenade 11 40789 Monheim am Rhein Germany</t>
  </si>
  <si>
    <t xml:space="preserve">ARCK SENSOR 22 RUE HERMES 31520 RAMONVILLE, FRANCE, Midi-Pyrenees </t>
  </si>
  <si>
    <t>Goettinger Chaussee 12-14 30453 Hannover GERMANY</t>
  </si>
  <si>
    <t>Ardis Information Systems NV Brugstraat 93, 9880 Aalter Belgium</t>
  </si>
  <si>
    <t xml:space="preserve">ARP GMBH &amp; CO.KG Industriestraße 37 72275 Alpirsbach-Peterzell, GERMANY, BadenWurttemberg </t>
  </si>
  <si>
    <t xml:space="preserve">ARSLAN ALUMINYUM A.S. 1.Organize Sanayi Bölgesi No 40 11030 Bilecik, TURKEY </t>
  </si>
  <si>
    <t xml:space="preserve">ASAS ALÜMINYUM SANAYI VE TICARET A.S. Rüzgarli Bahçe Mah., Kayin Sok., No:2 Asas Is Merkezi 34810 Kavacik-Beykoz, TURKEY, Istanbul </t>
  </si>
  <si>
    <t xml:space="preserve">ASCONA GMBH Karlstr. 7 88074 Meckenbeuren, GERMANY, BadenWurttemberg </t>
  </si>
  <si>
    <t xml:space="preserve">ASSAN ALÜMINYUM SANAYI VE TICARET A.S. Yayla Mahallesi D-100 Karayolu Rüya Sokak No:2 34940 Tuzla, TURKEY, Istanbul </t>
  </si>
  <si>
    <t xml:space="preserve">ASSIMAKIS S.A. P.O.B. 81 P.C. 32011 INOFITA-VIOTIA, GREECE </t>
  </si>
  <si>
    <t xml:space="preserve">ASTAS ALUMINYUM SAN. VE TIC. A.S. EGS Business Park Bloklari Yesilköy Mah., Atatürk Cad., No:12/1, B2 Blok, 17. Kat No: 467 34149 Yesiilköy, Istanbul, TURKEY, Istanbul </t>
  </si>
  <si>
    <t xml:space="preserve">ATHERM SAS Z.l. Domene 1 rue Charles Morel 38420 Domene, FRANCE, Rhone-Alpes </t>
  </si>
  <si>
    <t xml:space="preserve">AUGUST MÖSSNER GMBH  CO. KG Hohenstaufenstr. 3 73569 Eschach, GERMANY, BadenWurttemberg </t>
  </si>
  <si>
    <t>Tóberek u. 8 1112 Budapest, Hungary</t>
  </si>
  <si>
    <t xml:space="preserve">BALEKS MÜHENDISLIK VE MAKINA SAN.TIC.LTD Aksemseddin MH. Dogan Arasli Bulvari fat Esenyurt / Istanbul, TURKEY </t>
  </si>
  <si>
    <t>Bil – Near Bhaili Railway Station Padra Road Dist. Vadodara 391410 Gujarat  India</t>
  </si>
  <si>
    <t xml:space="preserve">BARTZ MASCHINENBAU GMBH Robert-Bosch-Str. 1418 56727 Mayen, GERMANY, Rhineland-Palatinate </t>
  </si>
  <si>
    <t>124 SE 1st Street Suite 101 Evansville, IN 47708</t>
  </si>
  <si>
    <t>Behringer GmbH Maschinenfabrik und Eisengiesserei Industriestr. 23, 74912 Kirchardt Germany</t>
  </si>
  <si>
    <t xml:space="preserve">BIELE, S.A. Larrañaga Industrialdea 1 Urrestilla 20738 Azpeitia, SPAIN </t>
  </si>
  <si>
    <t xml:space="preserve">BIKAR - METALLE GMBH  BIKAR - METALLE GmbH Industriestraße 3-17 57319 Bad Berleburg, GERMANY, North Rhine-Westphalia </t>
  </si>
  <si>
    <t xml:space="preserve">BLOOM ENGINEERING  (EUROPA) GMBH Büttgenbachstr. 14 40549 Düsseldorf, GERMANY, North Rhine-Westphalia </t>
  </si>
  <si>
    <t xml:space="preserve">BONETTI COSTRUZIONI MECCANICHE S.R.L. via Medaglie d'Argento 8 26012 Castelleone Cremona, ITALY, Lombardia </t>
  </si>
  <si>
    <t xml:space="preserve">BONFANTI S.R.L. S.S. Briantea 4 24030 Ambivere, ITALY, Lombardia </t>
  </si>
  <si>
    <t xml:space="preserve">BRIGANTO GMBH Loco 10 6863 Egg, AUSTRIA, Vorarlberg </t>
  </si>
  <si>
    <t xml:space="preserve">BRUNO PRESEZZI SAA Via per Ornago 8 20875 Burago Molgora MB, ITALY, Lombardia </t>
  </si>
  <si>
    <t xml:space="preserve">BSN THERMPROZESSTECHNIK GMBH Kammerbruchstr. 64 52152 Simmerath, GERMANY, North Rhine-Westphalia </t>
  </si>
  <si>
    <t>Burghardt &amp; Schmidt GmbH Maschinen- und Anlagenbau Raiffeisenstr. 24, 75196 Remchingen Germany</t>
  </si>
  <si>
    <t xml:space="preserve">C.I.E. COMPAGNIA ITALIANA ECOLOGIA SRL Via I° Maggio, 20/22 20070 San Zenone al Lambro, ITALY, Lombardia </t>
  </si>
  <si>
    <t xml:space="preserve">CANEX ALUMINUM CPC Industrial Zone, Northern Extensions, Industrial Area ~4 P.O. Box 24 12573 6th of October City, EGYPT </t>
  </si>
  <si>
    <t>Via Antonio Carcano, 10 – 23826 Mandello del Lario (LC), IT</t>
  </si>
  <si>
    <t>Philosophenweg 17 47051 Duisburg</t>
  </si>
  <si>
    <t>1595 16th Avenue, Suite 301 Richmond Hill, Ontario L4B 3N9</t>
  </si>
  <si>
    <t xml:space="preserve"> Şekerpınar Mah. Marmara Geri Dönüşümcüler San. Sit. 241 Ada 11 Parsel Ayçicek Sok No: 36 Çayırova/Kocaeli/Türkiye</t>
  </si>
  <si>
    <t>Untertuerkheimer Strasse 25 66117 Saarbrücken  Germany</t>
  </si>
  <si>
    <t>CHONGQING RUNJI  FAR EAST ALLOY CO. LTD. 21 FLOOR BUILDING A JIANGBEIZUI CBD JIANGBEI DIST. 400020 Chongqing, CHINA</t>
  </si>
  <si>
    <t>Kozyatağı Mah. Sıtma Pınar Sok. No:3/5 PK:34742 Kadıköy / İstanbul / Türkiye</t>
  </si>
  <si>
    <t xml:space="preserve">CMF MORETTO S.A.S. Via Don Guanella, 7 22066 Mariano Comense, ITALY, Lombardia </t>
  </si>
  <si>
    <t xml:space="preserve">COMBILIFT LTD. Gallanagh, Gallinag H18 HW62 CO MONAGHAN, IRELAND </t>
  </si>
  <si>
    <t>Comes Makina Kalip Sanayi Ve Ticaret Limited Sirketi Eyup Sultan Mah. Sekmen CAD. No: 18 IC Kapi No: 1 Sancaktepe, 34885 Istanbul Turkey</t>
  </si>
  <si>
    <t xml:space="preserve">COMETEL S.A. Pol Ind. Albjtxuri, 8 20870 Elgoibar, SPAIN </t>
  </si>
  <si>
    <t xml:space="preserve">COMEXALE S.A.R.L. 3 Allée du Pré Ory 54425 Pulnoy, FRANCE, Lorraine </t>
  </si>
  <si>
    <t xml:space="preserve">COMPES S.P.A. Via Castegnato 6/c 25050 Rodengo Saiano (BS), ITALY, Lombardia </t>
  </si>
  <si>
    <t xml:space="preserve">CONSTELLIUM PARIS SA Washington Plaza 40-44, rue Washington 75008 Paris, FRANCE, Ile-de-France </t>
  </si>
  <si>
    <t xml:space="preserve">CONTROLE MESURE SYSTEMES 1, Chemin des Bruyères 71 100 La Charmée, FRANCE, Bourgogne </t>
  </si>
  <si>
    <t xml:space="preserve">COSMOS ALUMINIUM A.E. - ALUMINIUM INDUSTRY 8th km National Road Larissa-Athens 41110 Larissa, GREECE </t>
  </si>
  <si>
    <t>Stadtring Nordhorn 116 D – 33334 GÜTERSLOH</t>
  </si>
  <si>
    <t xml:space="preserve">CREMA ALLUMINIO S.R.L. Viale A. De Gasperi 56/B 26013 Crema, ITALY, Lombardia </t>
  </si>
  <si>
    <t>1st Floor, MidCity Place 71 High Holborn London WC1V 6EA United Kingdom</t>
  </si>
  <si>
    <t>Op der Bréimicht 11 9779 Lentzweiler Luxembourg</t>
  </si>
  <si>
    <t>Czech Trade Promotion Agency / CzechTrade Stepanska 15, 120 00  Prague 2 Czech Republic</t>
  </si>
  <si>
    <t xml:space="preserve">DANIELI &amp; C. OFFICINE MECCANICHE S.P.A. Via Nazionale 41 33042 Buttrio (Udine), ITALY, Friuli-Venezia Giulia </t>
  </si>
  <si>
    <t xml:space="preserve">DE WINTER ENGINEERING Houweg 2 3921 DB Elst (Utrecht), NETHERLANDS </t>
  </si>
  <si>
    <t>Bilzerweg 8 3600 Genk Belgium</t>
  </si>
  <si>
    <t xml:space="preserve">DECORAL SYSTEM S.R.L. Viale del Lavoro 5 37040 Arcole (VR), ITALY, Veneto </t>
  </si>
  <si>
    <t xml:space="preserve">DIMASIMMA INTRALOGISTIC SRL Largo Promessi Sposi 6 20142 Milano, ITALY, Lombardia </t>
  </si>
  <si>
    <t xml:space="preserve">DRACHE UMWELTTECHNIK GMBH  Drache Umwelttechnik GmbH Werner-von-Siemens-Str. 24-26 65582 Diez, GERMANY, Rhineland-Palatinate </t>
  </si>
  <si>
    <t xml:space="preserve">DYNAMIC CONCEPT 2400 Rue Alexis-Le-Trotteur G7X0J7 Saguenay, CANADA, Quebec </t>
  </si>
  <si>
    <t xml:space="preserve">EBNER INDUSTRIEOFENBAU GMBH Ebner-Platz 1 4060 Leonding - Linz, AUSTRIA, Upper Austria </t>
  </si>
  <si>
    <t>45 commercial Rd, East York, ON M4G 1Z3</t>
  </si>
  <si>
    <t>Yenibosna Merkez Mah. 1. Asena Sok. Karat-34 E Blog No.:23 Kat 5 Ofis No.:16 Bahçelievler / İstanbul-Türkiye</t>
  </si>
  <si>
    <t>EKSTEK XP ALUMINIUM EXTRUSION  DIE &amp; TOOLS Osmangazi Mah. Sanayi Cad. Üretim Sokak No:10 41700 Darica - Gebze, TURKEY, Kocaeli</t>
  </si>
  <si>
    <t>ELC ALUMINYUM SAN. VE TIC A.S. Kayseri O.S.B 19 Cadde No:1 Melikgazi, 38070 Kayseri Turkey</t>
  </si>
  <si>
    <t>Carl-Reichstein-Straße 10 14770 Brandenburg a. d. Havel</t>
  </si>
  <si>
    <t xml:space="preserve">ELUMATEC AG Pinacher Straße 61 75417 Mühlacker-Lomersheim, GERMANY, BadenWurttemberg </t>
  </si>
  <si>
    <t xml:space="preserve">ELVAL HELLENIC ALUMINIUM INDUSTRY S.A. 57 km Athens-Lamia National Road 320 11 Oinofyta, Viotia, GREECE </t>
  </si>
  <si>
    <t xml:space="preserve">ELVIAL S.A. Industrial Park of Agios Panteleimonas, P.O. Box 79 61100 Kilkis, GREECE </t>
  </si>
  <si>
    <t xml:space="preserve">EMIRATES GLOBAL ALUMINIUM (EGA) Jabel Ali Free Zone P.O. Box 3627 3627 Dubai, UNITED ARAB EMIRATES </t>
  </si>
  <si>
    <t xml:space="preserve">EMMEBI SRL Via della Tecnologia 12 33050 Pavia di Udine (UD), ITALY, Friuli-Venezia Giulia </t>
  </si>
  <si>
    <t xml:space="preserve">EMMEGI DEUTSCHLAND GMBH Zeppelinstraße 4 73119 Zell unter Aichelberg, GERMANY, BadenWurttemberg </t>
  </si>
  <si>
    <t xml:space="preserve">ENGVIEW SYSTEMS SOFIA JSC Office Express IT Center, 5th Floor 135 Tzarigradsko Shosse Blvd. 1784 Sofia, BULGARIA </t>
  </si>
  <si>
    <t>EPIQ MECFOR - France 465, Parc d’activité de la Haute Rive 59553, Cuincy France</t>
  </si>
  <si>
    <t xml:space="preserve">ERBO GMBH Robert-Bosch-Str.21 71106 Magstadt, GERMANY, BadenWurttemberg </t>
  </si>
  <si>
    <t xml:space="preserve">ERICHSEN GMBH &amp; CO. KG Am Iserbach 14 58675 Hemer, GERMANY, North Rhine-Westphalia </t>
  </si>
  <si>
    <t>ESA S.p.A. Via E. Fermi 40, 24035 Curno (Bergamo) Italy</t>
  </si>
  <si>
    <t xml:space="preserve">ESTRAL S.P.A. Via Artigianale, 19 25025 Manerbio-BS, ITALY, Lombardia </t>
  </si>
  <si>
    <t>San Antolín, 3 20870 Elgoibar (Spain)</t>
  </si>
  <si>
    <t xml:space="preserve">EURAL GNUTTI S.P.A. Via S. Andrea 3 25038 Rovato (BS), ITALY, Lombardia </t>
  </si>
  <si>
    <t>Z.A.E. Wolser H,370 BP 91 L-3451 Dudelange Luxembourg</t>
  </si>
  <si>
    <t xml:space="preserve">EUROIMPIANTI S.R.L Via Cavour 44 37067 Valeggio sul Mincio, ITALY, Veneto </t>
  </si>
  <si>
    <t xml:space="preserve">EUROMETAL S.A. 1. Moscickiego 8 37-450 Stalowa Wola, POLAND </t>
  </si>
  <si>
    <t>Avenue de Tervueren 168  B-1150 Brussels</t>
  </si>
  <si>
    <t>Mörsenbroicher Weg 200 40470 Düsseldorf Germany</t>
  </si>
  <si>
    <t xml:space="preserve">EUROSIDER S.A.S. Piazzale Thailandia 6 58100 Grosseto, ITALY, Toscana </t>
  </si>
  <si>
    <t xml:space="preserve">EVERTZ HYDROTECHNIK GMBH &amp; CO. KG Gewerbepark 4 57518 Betzdorf, GERMANY, Rhineland-Palatinate </t>
  </si>
  <si>
    <t xml:space="preserve">EXTRAL SP.Z O.O.  EXTRAL Sp.z o.o. Ul. Wygoda 2 44-240 Zory, POLAND </t>
  </si>
  <si>
    <t xml:space="preserve">EXTRUGASA - EXTRUSIONADOS GALICIA S.A.U. Campana S/N C.P. 36645 Valga - Pontevedra, SPAIN </t>
  </si>
  <si>
    <t xml:space="preserve">EXTRUSION DE SAX S.L. Autovía de Alicante (A-31) km 191 03630 Sax - Alicante, SPAIN </t>
  </si>
  <si>
    <t xml:space="preserve">EXTRUTEC GMBH Fritz-Reichle-Ring 2 78315 Radolfzell, GERMANY, BadenWurttemberg </t>
  </si>
  <si>
    <t>20087 Robecco s/Naviglio, Milano - Italia</t>
  </si>
  <si>
    <t xml:space="preserve">FAVI S.A. 14 rue Louis Deneux 80490 Hallencourt, FRANCE, Picardie </t>
  </si>
  <si>
    <t xml:space="preserve">FINAL S.A. ul. Koksownicza 9 42-523 Dabrowa Górnicza, POLAND </t>
  </si>
  <si>
    <t xml:space="preserve">FIVES SOLIOS Parc Les Erables - Bâtiment 4 66 Route de Sartrouville, CS 50056 78231 LE PECQ, FRANCE, Ile-de-France </t>
  </si>
  <si>
    <t xml:space="preserve">FIZETA S.R.L. Via delle Industrie 14A 30030 Salzano/ VE, ITALY, Veneto </t>
  </si>
  <si>
    <t xml:space="preserve">FOM INDUSTRIE SRL Via Mercadante 85 47841 Cattolica, ITALY, Emilia Romagna </t>
  </si>
  <si>
    <t>FOR REC S.R.L. Viale Dell'Artigianato 24, 35010 Santa Giustina in Colle Italy</t>
  </si>
  <si>
    <t xml:space="preserve">FORGIALLUMINIO 3 S.R.L. Via Enrico Fermi, 2 32034 Pedavena (BL), ITALY, Veneto </t>
  </si>
  <si>
    <t xml:space="preserve">FORGING GROUP MONALE SRL Str. Castellero, 18/20 14013 Monale D´Asti, ITALY, Piemonte </t>
  </si>
  <si>
    <t xml:space="preserve">FORMAL ALÜMINYUM SAN. VE TIC A.S. Organize Sanayi Bölgesi 35. Cadde No: 27 38070 Kayseri, TURKEY </t>
  </si>
  <si>
    <t>Fosbel GmbH Karstraβe 116 D-41068 Mönchengladbach GERMANY</t>
  </si>
  <si>
    <t>5 Golden Square London, W1F 9HT United Kingdom</t>
  </si>
  <si>
    <t xml:space="preserve">FOUNDRY ECOCER S.R.L. VIALE EUROPA, 64/66 20010 OSSONA - MILAN, ITALY, Lombardia </t>
  </si>
  <si>
    <t xml:space="preserve">FRENZELIT GMBH Postfach 11 40 95456 Bad Berneck, GERMANY, Bavaria </t>
  </si>
  <si>
    <t xml:space="preserve">FUJIAN HAINASON TRADING CO. LIMITED Room 2025-2029, Building 5 Dong Er Huan Thaihot Plaza No.13 Hengyu Road, JinAn District 350014 Fuzhou, CHINA </t>
  </si>
  <si>
    <t xml:space="preserve">FUNDICIONES JULCAR S.L. Calle Valle De Mena, 21 Polígono Industrial Villalonquéjar 09001 Burgos, SPAIN </t>
  </si>
  <si>
    <t>G.P.S. Engineering S.r.l. Via Caboto, 10/12 20025 Legnano (MI) – Italy</t>
  </si>
  <si>
    <t>GAP Engineering SA Route de Chippis 71, 3966 Chalais Switzerland</t>
  </si>
  <si>
    <t>Aperribay, 4, 48960 Galdakao, Bizkaia Spain</t>
  </si>
  <si>
    <t xml:space="preserve">GIA CLECIM PRESS Pol. Ind. Campollano, Avenida Gregorio Arcos 69 APDO. 5213 02007 Albacete, SPAIN </t>
  </si>
  <si>
    <t xml:space="preserve">GIANNI MORI ENGINEERING S.R.L. Via Molise 15 20900 Monza, ITALY, Lombardia </t>
  </si>
  <si>
    <t>Gillespie &amp; Powers Inc. 9550 True Drive, 63132 St. Louis, MO USA</t>
  </si>
  <si>
    <t xml:space="preserve">GIORDANI GIANCARLO SNC Via Cesare Battisti, 31/A 35010 Limena - Padova, ITALY, Veneto </t>
  </si>
  <si>
    <t xml:space="preserve">GLAMA MASCHINENBAU GMBH Hornstraße 19 45964 Gladbeck, GERMANY, North Rhine-Westphalia </t>
  </si>
  <si>
    <t>Kirchhoffstr. 2 D- 24568 Kaltenkirchen</t>
  </si>
  <si>
    <t xml:space="preserve">GLOBAL PLANT SERVICE SRL Via Giuseppe Verdi 38/40 25080 Nuvolera, ITALY, Lombardia </t>
  </si>
  <si>
    <t>Velimeşe Mah. Köşk Sokak No:7-1 Ergene / Tekirdağ /  Türkiye</t>
  </si>
  <si>
    <t xml:space="preserve">GOUDA REFRACTORIES B.V Goudkade 11-16 2800 AB Gouda, NETHERLANDS </t>
  </si>
  <si>
    <t xml:space="preserve">GRAF TECHNIK GMBH  REINIGUNGSSYSTEME Max-Eyth-Str. 23 70736 Fellbach, GERMANY, BadenWurttemberg </t>
  </si>
  <si>
    <t xml:space="preserve">GRAMM TECHNIK GMBH Einsteinstr. 4 71254 Ditzingen-Heimerdingen, GERMANY, BadenWurttemberg </t>
  </si>
  <si>
    <t xml:space="preserve">GRANCO CLARK INC. 7298 N. Storey Rd. 48809 Belding MI, UNITED STATES, Michigan </t>
  </si>
  <si>
    <t xml:space="preserve">GRÄNGES AB Humlegårdsgatan 19A 11485 Stockholm, SWEDEN </t>
  </si>
  <si>
    <t>Industriestraße 4 87719 Mindelheim Germany</t>
  </si>
  <si>
    <t xml:space="preserve">GRUPA KETY SA  EXTRUDED PRODUCT DIVISION ul. Kosciuszki 32 650 Kety, POLAND, Bielsko-Biala </t>
  </si>
  <si>
    <t>GSB International e.V. Fritz-Vomfelde-Straße 30 40547 Düsseldorf Germany</t>
  </si>
  <si>
    <t>Bai-Sha Bridge,Guanyao, Shishan Town, Nanhai District,Guangdong Province,China</t>
  </si>
  <si>
    <t>GULF ALUMINIUM ROLLING MILLS CO.  GARMCO P.O. Box 20 72 5 North Sitra Industrial Area Manama, BAHRAIN</t>
  </si>
  <si>
    <t>GURSAN ALUMINIUM DIS TIC LTD STI Alkop Alüminyumcular San. Sit. C7 Blok No:21-22 8. Sk. Akçaburgaz Mahalles, 34517 Eyenyurt Turkey</t>
  </si>
  <si>
    <t xml:space="preserve">H  H HERRMANN  HIEBER GMBH Rechbergstr. 46 73770 Denkendorf, GERMANY, BadenWurttemberg </t>
  </si>
  <si>
    <t>H.T.A. SPA  HIGH TECH ALUMINIUM Via Bass 1/3 ZONA INDUSTRIALE GELLO 56025 PONTEDERA (PI), ITALY, Toscana</t>
  </si>
  <si>
    <t xml:space="preserve">HAARSLEV INDUSTRIES PRESS TECHNOLOGY GMBH &amp; CO. KG Karlstraße 6 42897 Remscheid, GERMANY, North Rhine-Westphalia </t>
  </si>
  <si>
    <t xml:space="preserve">HAI HAMMERER ALUMINIUM INDUSTRIES GMBH Lamprechtshausener Str. 69 5282 Ranshofen, AUSTRIA, Upper Austria </t>
  </si>
  <si>
    <t xml:space="preserve">HARBIN DONGSHENG METAL CO., LTD. Floor 10, Changjiang International Plaza NanGang District 150090 Harbin, CHINA </t>
  </si>
  <si>
    <t xml:space="preserve">HAS ALÜMINYUM A.S. Esenler Mah. Kahramanlar Cad. No.37 34899 Pendik/Istanbul, TURKEY </t>
  </si>
  <si>
    <t>Am Gleisdreieck 10 14774 Brandenburg an der Havel</t>
  </si>
  <si>
    <t xml:space="preserve">HAZELETT CORPORATION 135 West Lakeshore Drive 05446 Colchester, UNITED STATES, Vermont </t>
  </si>
  <si>
    <t xml:space="preserve">HEINRICH GEORG GMBH  MASCHINENFABRIK Langenauer Straße 12 57223 Kreuztal, GERMANY, North Rhine-Westphalia </t>
  </si>
  <si>
    <t xml:space="preserve">HENAN HUAWEI ALUMINUM CO.,LTD No.52 Dong ming Rd., Zhengzhou 450007 Zhenghzou City, CHINA, Henan </t>
  </si>
  <si>
    <t>Room306 Block B#1 Building No11 Lianhua Street Zhengzhou High-Tech Industrial Development Zone Henan.</t>
  </si>
  <si>
    <t>Henan Yongtong Aluminium Co., Ltd R.603,Building 6,NO.3611 Zhangyang Rd., 200136 Shanghai China</t>
  </si>
  <si>
    <t>Hürriyet Mh. Dr. Cemil Bengü Cd. No:62 Kağıthane / Istanbul / Turkey</t>
  </si>
  <si>
    <t>No. 25, Zone C, Sanshui Central  Science and Technology Industrial Zone, Foshan City, Guangdong Province</t>
  </si>
  <si>
    <t xml:space="preserve">HMT HÖFER METALL TECHNIK GMBH &amp; CO. KG Gewerbering 32 06333 Hettstedt, GERMANY, Saxony-Anhalt </t>
  </si>
  <si>
    <t xml:space="preserve">HOESCH METALLURGIE GMBH Neue Str.21 52382 Niederzier, GERMANY, North Rhine-Westphalia </t>
  </si>
  <si>
    <t>Honeywell Inc. 2101 CityWest Blvd. 1, 77042 Houston, TX USA</t>
  </si>
  <si>
    <t>C/Las Marineras, 13 – 17 28864 Ajalvir – Madrid (Spain)</t>
  </si>
  <si>
    <t xml:space="preserve">HYCAST AS Industriveien 49 6600 Sunndal, NORWAY </t>
  </si>
  <si>
    <t xml:space="preserve">I.C.M.I. S.R.L. Via Delle Industrie, 5/7 24034 Cisano Bergamasco, ITALY, Lombardia </t>
  </si>
  <si>
    <t>iba AG Königswarterstr. 44, 90762 Fürth Germany</t>
  </si>
  <si>
    <t>Industriestraße 3 32312 Lübbecke Deutschland</t>
  </si>
  <si>
    <t xml:space="preserve">IMPOL D.O.O. Partizanska 38 2310 Slovenska Bistrica, SLOVENIA </t>
  </si>
  <si>
    <t xml:space="preserve">IMS MESSSYSTEME GMBH  IMS Messsysteme GmbH Dieselstr. 55 42579 Heiligenhaus, GERMANY, North Rhine-Westphalia </t>
  </si>
  <si>
    <t xml:space="preserve">INDINVEST LT S.R.L. S.P. NINFINA II KM 1,200 04012 CISTERNA DI LATINA, ITALY, Lazio </t>
  </si>
  <si>
    <t xml:space="preserve">INNOVATHERM  PROF. DR. LEISENBERG GMBH  CO. KG Am Hetgesborn 20 35510 Butzbach, GERMANY, Hessen </t>
  </si>
  <si>
    <t xml:space="preserve">INOTAL PLC. Madach Trade Center Section B Madach UT 13-14 1075 Budapest, HUNGARY </t>
  </si>
  <si>
    <t xml:space="preserve">INOX SCHLEIFTECHNIK GMBH  CO KG Otto-Stoelcker-Str. 31 35066 Frankenberg, GERMANY, Hessen </t>
  </si>
  <si>
    <t xml:space="preserve">INSERTEC INDUSTRIAL FURNACES INSERTEC, S.L.U. Exterre Kaminoa, 21 48970 Basauri, Vizcaya, SPAIN </t>
  </si>
  <si>
    <t>Institut Dr. Foerster GmbH &amp; Co. KG Postfach 1564, 72705 Reutlingen In Laisen 70, 72766 Reutlingen Germany</t>
  </si>
  <si>
    <t xml:space="preserve">INTERNASJONALE MESSETJENESTER Postboks 46 2024 Gjerdrum, NORWAY </t>
  </si>
  <si>
    <t>Québec Government Office  Mauerkircherstrasse 103  81925 Munich, GERMANY</t>
  </si>
  <si>
    <t xml:space="preserve">ISRA PARSYTEC GMBH  ISRA Parsytec GmbH Pascalstraße 16 52076 Aachen, GERMANY, North Rhine-Westphalia </t>
  </si>
  <si>
    <t xml:space="preserve">ITALFERRO SPA. Viale Industria 36-38 27025 Gamboló PV, ITALY, Lombardia </t>
  </si>
  <si>
    <t>Italtecno Srl Via Marinuzzi, 38, 41122 Modena Italy</t>
  </si>
  <si>
    <t xml:space="preserve">J.R. SCHNEIDER CO., INC. 849 Jackson Street 94510 Benicia, California, UNITED STATES </t>
  </si>
  <si>
    <t xml:space="preserve">JASPER GMBH  INDUSTRIEOFENBAU Bönninghauser Str. 10 59590 Geseke, GERMANY, North Rhine-Westphalia </t>
  </si>
  <si>
    <t>Jindal Nagar, Tumkur Road, Bengaluru - 560073, Karnataka, India.</t>
  </si>
  <si>
    <t>JINZHOU SATA FUSED FLUXES &amp;  NEW MATERIALS FACTORY Xiaomachang Village, Nverhe County, Taihe District 121000 Jinzhou, CHINA, Liaoning</t>
  </si>
  <si>
    <t>Jahnstraße 54-56 64720 Michelstadt</t>
  </si>
  <si>
    <t xml:space="preserve">JUTEC HITZESCHUTZ UND ISOLIERTECHNIK GMBH Am Autobahnkreuz 6 - 8 26180 Rastede, GERMANY, Lower Saxony </t>
  </si>
  <si>
    <t xml:space="preserve">JUTESAN ALUMINYUM PROFIL IMALAT SAN. VE TIC. A.S. Adnan Kahveci MH. Inönü Cad No:931 34528 Büyükcekmece, TURKEY, Istanbul </t>
  </si>
  <si>
    <t xml:space="preserve">KABAN MAKINA SAN TIC LTD STI Hadimköy Atatürk Sanayi Bölgesi Ömerli Mahallesi 75.Yil Caddesi Uzunçayir Sokak No:12 P.K 34555 Istanbul, TURKEY </t>
  </si>
  <si>
    <t xml:space="preserve">KAISER ALUMINIUM - UMFORMTECHNIK GMBH Im Moos 3 78713 Schramberg-Waldmössingen, GERMANY, BadenWurttemberg </t>
  </si>
  <si>
    <t>Sanayi Mah. Yankı Sok. No : 32 PK: 332 41002 İzmit / Kocaeli / TÜRKİYE</t>
  </si>
  <si>
    <t xml:space="preserve">KAUTEC SOLUTIONS S.L. c/del Noc, 24 - Pol. Industrial La Farga 17820 Banyoles (Girona), SPAIN </t>
  </si>
  <si>
    <t xml:space="preserve">KIND &amp; CO., EDELSTAHLWERK, GMBH &amp; CO. KG. Bielsteiner Str. 124-130 51784 Wiehl, GERMANY, North Rhine-Westphalia </t>
  </si>
  <si>
    <t xml:space="preserve">KLÖCKNER &amp; CO DEUTSCHLAND GMBH Am Silberpalais 1 47057 Duisburg, GERMANY, North Rhine-Westphalia </t>
  </si>
  <si>
    <t>3. Organize Sanayi Bölgesi Büyük Kayacık Mahallesi Kuddusi Caddesi 19. Sokak No: 18 Selçuklu / KONYA / TÜRKİYE</t>
  </si>
  <si>
    <t>75th Year Osb. Mah. 14. Chad. No:18-20 Odunpazarı, ESKISEHIR, 26250 Türkiye</t>
  </si>
  <si>
    <t xml:space="preserve">KULLEN-KOTI GMBH Am Heilbrunnen 83 72766 Reutlingen, GERMANY, BadenWurttemberg </t>
  </si>
  <si>
    <t xml:space="preserve">LAMINAZIONE SOTTILE S.P.A. S.Statale 87, km 21,200 81020 San Marco Evangelista, ITALY, Campania </t>
  </si>
  <si>
    <t xml:space="preserve">LANNER ANLAGENBAU GMBH Kehnerfeld 9-11 77971 Kippenheim, GERMANY, BadenWurttemberg </t>
  </si>
  <si>
    <t xml:space="preserve">LEIBER GROUP GMBH &amp; CO. KG Rudolf-Diesel-Str. 1 78576 Emmingen, GERMANY, BadenWurttemberg </t>
  </si>
  <si>
    <t>Lenox Group Ltd. Vasil Levski 82 str., 4142 Stryama, Rakovski Bulgaria</t>
  </si>
  <si>
    <t xml:space="preserve">LETHIGUEL SAS ZAC des Prés Secs, 75 Rue Louis Arnal 69380 Lozanne, FRANCE, Rhone-Alpes </t>
  </si>
  <si>
    <t>No. 299, Wensheng Road, Liaoyang City, Liaoning, P.R.C</t>
  </si>
  <si>
    <t>170 South Spruce Avenue, Suite 120 South San Francisco, CA 94080</t>
  </si>
  <si>
    <t xml:space="preserve">LOI THERMPROCESS GMBH Am Lichtbogen 29 45141 Essen, GERMANY, North Rhine-Westphalia </t>
  </si>
  <si>
    <t>Wanaty, Warszawska 2E 42-260 Kamienica Polska, Poland</t>
  </si>
  <si>
    <t>Via degli Opifici snc 67100 Bazzano – L'Aquila (AQ) – Italia</t>
  </si>
  <si>
    <t>Via Irno, 219   84135 Salerno</t>
  </si>
  <si>
    <t xml:space="preserve">MAGNECO/METREL, INC. 223 w. Interstate Road 60101 Addison, UNITED STATES </t>
  </si>
  <si>
    <t xml:space="preserve">MÄKELÄ ALU OY Mäkeläntie 2 62830 Luoma-aho, FINLAND </t>
  </si>
  <si>
    <t xml:space="preserve">MANFRED J.C. NIEMANN ZENTRALE KG Auf dem Dreieck 6 28197 Bremen, GERMANY, Bremen </t>
  </si>
  <si>
    <t xml:space="preserve">MASCHINENFABRIK GUSTAV EIRICH GMBH &amp; CO KG Walldürnerstr. 50 74736 Hardheim, GERMANY, BadenWurttemberg </t>
  </si>
  <si>
    <t>via Ercolano 2 – 20900 Monza MB – Italia</t>
  </si>
  <si>
    <t xml:space="preserve">MECHATHERM INTERNATIONAL LTD. Hampshire House, High Street DY6 8AW Kingswinford, UNITED KINGDOM, West Midlands </t>
  </si>
  <si>
    <t>Messer SE &amp; Co. KGaA Messer-Platz 1 65812 Bad Soden am Taunus Germany</t>
  </si>
  <si>
    <t>MICRO-EPSILON Messtechnik GmbH &amp; Co. KG Königbacher Str. 15, 94496 Ortenburg Germany</t>
  </si>
  <si>
    <t>Noltinastraße 29 Berkatal Hessen Germany 37297</t>
  </si>
  <si>
    <t>Via Primo Maggio 31, 20070 San Zenone al Lambro, Milano, Italy</t>
  </si>
  <si>
    <t>Parc d'Activités des Balmes Dauphinoises 3553 route de Chamont 38890 Saint-Chef FRANCE</t>
  </si>
  <si>
    <t>Bahnhofstr. 20 28865 Lilienthal (Germany)</t>
  </si>
  <si>
    <t>NEUMAN ALUMINIUM GRUPPE  FRIED. V. NEUMAN GMBH  Neuman Aluminium Gruppe Werkstrasse 1 3182 Marktl, AUSTRIA, Lower Austria</t>
  </si>
  <si>
    <t>Rue de Waremme 123 4530 Villers-le-Bouillet (Belgium)</t>
  </si>
  <si>
    <t>32-050 Skawina ul. Piłsudskiego 23</t>
  </si>
  <si>
    <t>Geograaf 24, 6921 EW Duiven, The Netherlands</t>
  </si>
  <si>
    <t>Via dell’industria 5 25010 – Visano Brescia (IT)</t>
  </si>
  <si>
    <t>Via Artigianato 7-7A, 23017 Morbegno (SO) Italy</t>
  </si>
  <si>
    <t>Oman Aluminium Rolling Company LLC Sohar Industrial Estate Phase 6, Plot No: 603, P O Box 555 Falaj Al Qabail, PC 322 Sohar, Sultanate of Oman</t>
  </si>
  <si>
    <t>Viale Sandro Pertini 16 Cazzago S/M 25046, Brescia Italia</t>
  </si>
  <si>
    <t>Bahnhofstrasse 92 CH-8197 Rafz - Zürich Switzerland</t>
  </si>
  <si>
    <t xml:space="preserve">PANDA ALÜMINYUM FOLYO SAN VE TIC. A.S. Orhaniye Mah. Serpmeleri No: 191/ B Kazan, TURKEY, Ankara </t>
  </si>
  <si>
    <t>Via Giacomo Matteotti, 6a 35020 – Arzergrande – Padova</t>
  </si>
  <si>
    <t>Başkent Organize Sanayi Malıköy Mah. 47. Cadde No:19 Sincan / Ankara / Türkiye</t>
  </si>
  <si>
    <t xml:space="preserve">PMS METAL PROFIL ALÜMINYUM SAN. VE TIC. A.S.  DEMIRTAS ORGANIZE SANAYI BÖLGESI Zakkum Sokak No: 10 16369 Bursa, TURKEY </t>
  </si>
  <si>
    <t xml:space="preserve">POUSSEUR REFRACTORIES SAS Route Departemente 8051, BP 10 08320 Vireux-Molhain, FRANCE, Champagne-Ardenne </t>
  </si>
  <si>
    <t>Suite 61 &amp; 62, Setia Avenue, No. 2, Jalan Setia Prima S U13/S, Setia Alam Seksyen U13, 40170 Shah Alam, Selangor, Malaysia.</t>
  </si>
  <si>
    <t>Pol. Ind. Fridex, C. Fridex Siete, nº 10 41500 Alcalá de Guadaíra, Sevilla</t>
  </si>
  <si>
    <t>Flachsmarktstraße 54 32825 Blomberg</t>
  </si>
  <si>
    <t>PSK Technology GmbH &amp; Co. KG Sonnenschein 14, 48565 Steinfurt Germany</t>
  </si>
  <si>
    <t>Qatar Aluminum Limited (Q.S.C) Qatalum Masaieed Industrial City, 23986 Masaieed, Doha Qatar</t>
  </si>
  <si>
    <t>Qatar Development Bank P.O. Box 22789, Grand Hamad Street, 22789 Doha Qatar</t>
  </si>
  <si>
    <t>6000 West Creek Road, Suite 20 Independence, OH 44131</t>
  </si>
  <si>
    <t>Quartz House 20 Clarendon Road Redhill Surrey RH1 1QX</t>
  </si>
  <si>
    <t>Via Malpaga, 82 Casella postale n°43 25070 Casto (BS) - Italia</t>
  </si>
  <si>
    <t>Bahnhofstraße 1 D-96332 Pressig</t>
  </si>
  <si>
    <t>Teichwiesenstrasse 1 64367 Muehltal Germany</t>
  </si>
  <si>
    <t>209, Kifisias Avenue 151-24 Maroussi, Athens</t>
  </si>
  <si>
    <t>REEL Reinheimer Elektronik GmbH Schmalheck 18 35625 Hüttenberg</t>
  </si>
  <si>
    <t xml:space="preserve">RIO TINTO ALCAN INC. 1190 Avenue des Canadiens-de-Montreal H3BOE3 Montreal, CANADA, Quebec </t>
  </si>
  <si>
    <t>Postbus 36 3400 AA IJsselstein Nederland</t>
  </si>
  <si>
    <t xml:space="preserve">RUF GMBH &amp; CO. KG  MASCHINENBAU Hausener Straße 101 86874 Zaisertshofen, GERMANY, Bavaria </t>
  </si>
  <si>
    <t>C/ TUSET 20-24 9ª planta 08006 BARCELONA - SPAIN</t>
  </si>
  <si>
    <t>34002 Vassiliko - Chalkida Evia - Greece</t>
  </si>
  <si>
    <t>SAINT-GOBAIN INDUSTRIEKERAMIK  RÖDENTAL GMBH  Saint-Gobain IndustrieKeramik Oeslauerstr. 35 96472 Rödental, GERMANY, Bavaria</t>
  </si>
  <si>
    <t>Savoie Hexapôle Rue Louis Armand BP 59 73 420 Méry - FRANCE</t>
  </si>
  <si>
    <t>P.O. BOX 68861 Riyadh 11537  Kingdom of Saudi Arabia</t>
  </si>
  <si>
    <t>Sayron Elektronik Enerji San ve Tic AŞ Orta Mahalle Atayolu Cd. Ekşioğlu Erdem San Sit. F1 Blok No: 4, 34956 Tuzla İSTANBUL Turkey</t>
  </si>
  <si>
    <t>Hans-Böckler-Allee 7 30173 Hanover</t>
  </si>
  <si>
    <t xml:space="preserve">SECO/WARWICK EUROPE SP. Z O.O.  SECO/WARWICK Europe Sp. z o.o. ul. Swierczewskiego 76 66-200 Swiebodzin, POLAND </t>
  </si>
  <si>
    <t>Shiji Center, Liuquan Rd, Zhangdian Dis, Zibo, Shandong Pro, China</t>
  </si>
  <si>
    <t xml:space="preserve">SISTEM ALUMINYUM SAN.VE.TIC.AS  SISTEM ALUMINYUM San.Ve.Tic.AS Akcaburgaz Mah. 3055 Sokak No:4 Esenyurt 34522 Istanbul, TURKEY </t>
  </si>
  <si>
    <t xml:space="preserve">SISTEM MAKINA INDUSTRIAL FURNACES Ss. Istanbul Mermerciler Küçük San. Sit. 1. Cad. 26. Sok. No:5 Köseler Mah. 41455 Dilovasi/Kocaeli, TURKEY </t>
  </si>
  <si>
    <t>SISTEM TEKNIK INDUSTRIAL FURNACES LTD. STI.  TOSB OTOMOTIV YAN SANAYI Ihtisas O.S.B 1.Cadde, 14.Sok. No.3 Sekerpinar-Cayirova 41420 Kocaeli, TURKEY</t>
  </si>
  <si>
    <t>Località Vaiana, 14 25059 Vezza D’Oglio (BS) Italy</t>
  </si>
  <si>
    <t>Aluminiumstraße 1 41515 Grevenbroich</t>
  </si>
  <si>
    <t xml:space="preserve">Schachenstraße 14  88267 Vogt, Germany </t>
  </si>
  <si>
    <t>Neuhofstr. 9 64625 Bensheim Germany</t>
  </si>
  <si>
    <t xml:space="preserve">T.T. TOMORROW TECHNOLOGY Via Dell' Artigianato, 18 35020 Due Carrare, Padova, ITALY, Veneto </t>
  </si>
  <si>
    <t xml:space="preserve">TALUM D.D. KIDRICEVO  TALUM d.d. Kidricevo Tovarniska cesta 10 2325 Kidricevo, SLOVENIA </t>
  </si>
  <si>
    <t>Radnor Park Industrial Estate, Congleton, Cheshire, CW12 4XE, UK</t>
  </si>
  <si>
    <t>Oudewal 27 1749 CA Warmenhuizen The Netherlands</t>
  </si>
  <si>
    <t>Via Bonazzi 19/21 40013 Castel Maggiore (BO) ITALY</t>
  </si>
  <si>
    <t>Küçükbakkalköy Mah Ayşe Hatun Çeşme Sk. No: 3/6 Ataşehir / İSTANBUL - TÜRKİYE</t>
  </si>
  <si>
    <t xml:space="preserve">VIG METAL SAN. TIC. LTD.STI. KÜTAHYA ORG. SAN. BÖL. 6. CAD. NO : 15 41480 KÜTAHYA, TURKEY </t>
  </si>
  <si>
    <t>Haus der Bayerischen Wirtschaft Max-Joseph-Str. 5 80333 München</t>
  </si>
  <si>
    <t xml:space="preserve">WGM MESSE GBR  C/O WIRTSCHAFTSVERBAND GROSSHANDEL METALLHALBZEUG E.V. Hedemannstraße 13 10969 Berlin, GERMANY, Berlin </t>
  </si>
  <si>
    <t xml:space="preserve">WIETERS &amp; GERDES  INDUSTRIAL AUTOMATION GMBH Louis-Leitz-Strasse 1 28355 Bremen, GERMANY, Bremen </t>
  </si>
  <si>
    <t>Ömerli Mahallesi İhsan Gazi Sokak No:10 Arnavutköy / Istanbul - Türkiye</t>
  </si>
  <si>
    <t>20th Floor Yuan Mansion,738 Dongfang Road, Shanghai, China 200122</t>
  </si>
  <si>
    <t>Hongling Road, Shishan, Nanhai, Foshan Foshan Guangdong 528231 China</t>
  </si>
  <si>
    <t>Dawotang industrial park, Xingye Road, Shishan town, Nanhai District, Foshan City, Guangdong, China Foshan Guangdong China</t>
  </si>
  <si>
    <t>Via Leonardo Da Vinci 39 Italy</t>
  </si>
  <si>
    <t>Via Galileo Galilei 19 San Fior VENETO 31020 Italy</t>
  </si>
  <si>
    <t>Robert- Bosch- Straße 20-24 Quickborn NRW 25451 Germany</t>
  </si>
  <si>
    <t>Im Stadtgut A1 Steyr-Gleink Oberösterreich 4407 Austria</t>
  </si>
  <si>
    <t>Siemensstr. 1 Neu-Isenburg Darmstadt 63263 Germany</t>
  </si>
  <si>
    <t>No. 21 Provincial Highway S313, Chengnan Industrial Park, Wuhe County, Bengbu Bengbu Anhui Province China</t>
  </si>
  <si>
    <t>Enigma Business Park, Grovewood Road Malvern Worcestershire WR14 1XZ United Kingdom</t>
  </si>
  <si>
    <t>Via Giovanni Agnelli 25 Colli al Metauro Marche 61036 Italy</t>
  </si>
  <si>
    <t>Velimeşe OSB Mah. 251. Sok. No:29/1 Ergene/TEKİRDAĞ TEKİRDAĞ 59860 Türkiye</t>
  </si>
  <si>
    <t>Messerschmittstr. 2 Bad Wörishofen Schwaben 86825 Germany</t>
  </si>
  <si>
    <t>Rue Paul Defontenay Ferrières-en-Gâtinais 45210 France</t>
  </si>
  <si>
    <t>28 The Quadrant Richmond, Surrey TW9 1DN United Kingdom</t>
  </si>
  <si>
    <t xml:space="preserve">Organize Sanayi Bölgesi Mavi Cad. No:23 Nilüfer / Bursa Ertuğrulgazi Nilüfer . Türkiye </t>
  </si>
  <si>
    <t>No. 135 Zhengkai Road, zhangyan Industrial zone Shanghai 201514 China</t>
  </si>
  <si>
    <t>Sanhua Industrial Park,Xishui, Huanggang Hubei 438000 China</t>
  </si>
  <si>
    <t>Dantu Economic Development Zone, Jiangsu Zhenjiang 210000 China</t>
  </si>
  <si>
    <t>VIA FLERO 46 BRESCIA ITALY 25125 Italy</t>
  </si>
  <si>
    <t>Friedrich-Wöhler-Straße 2 Bonn NRW 53117 Germany</t>
  </si>
  <si>
    <t>Polígono Industrial La Rozada. C/ Isaac Prado Bodelón P.2. 24516 Parandones (León), España Parandones León 24516 Spain</t>
  </si>
  <si>
    <t>No. 3 of Weihua Road,Industry Park, Suzhou City, Jiangsu Province. Room 805, Building 12 Suzhou Jiangsu Province 215000 China</t>
  </si>
  <si>
    <t>M. Fevzi Çakmak Sk. Gebze Güzeller OSB, No:6. Gebze Kocaeli 41400 Türkiye</t>
  </si>
  <si>
    <t>Thermserve Ltd Halesfield 2 Telford Shropshire TF7 4QH United Kingdom</t>
  </si>
  <si>
    <t>Przyszowska 1 Stalowa Wola Podkarpackie 37-450 Poland</t>
  </si>
  <si>
    <t>Jili Industrual Park, Nanzhuang, Chancheng, Foshan City, Guangdong Province 528061 China</t>
  </si>
  <si>
    <t>Yeni Mahalle Yener Çıkmazı Sk. No:8 Silivri Istanbul 34570 Türkiye</t>
  </si>
  <si>
    <t>No.11, shuyuan road Dongyang Zhejiang 322100 China</t>
  </si>
  <si>
    <t xml:space="preserve"> info@istekaluminyum.com.tr</t>
  </si>
  <si>
    <t xml:space="preserve">mail@alutitan.com </t>
  </si>
  <si>
    <t xml:space="preserve">rxinfo@rxglobal.com </t>
  </si>
  <si>
    <t xml:space="preserve">info@teknikal.com.tr </t>
  </si>
  <si>
    <t xml:space="preserve"> tl@tianlimagnet.com</t>
  </si>
  <si>
    <t>ŞİMŞEK İNŞAAT NAKLİYAT ELEKTRİK OTOMOTİV PLASTİK TİCARET SANAYİ ANONİM ŞİRKETİ</t>
  </si>
  <si>
    <t>https://www.simsekaluminyum.com</t>
  </si>
  <si>
    <t>info@simsekaluminyum.com</t>
  </si>
  <si>
    <t>OSB 2 ETAP 113 Ada 27 Nolu parsel 14 Cad. No:6 Yenisehir
21070
Türkiye</t>
  </si>
  <si>
    <t>Yenisehir</t>
  </si>
  <si>
    <t>Istanbul Endustri ve Ticaret Serbest Bölgesi Aydinlı Sb Mh. Mod 2 Cd No12 Othanlı Tuzla
Istanbul
34953
Türkiye</t>
  </si>
  <si>
    <t>http://www.kingduan.com.tw/en/</t>
  </si>
  <si>
    <t>4-4, Neijongfu, Wanli Dist., New Taipei City 207, Taiwan</t>
  </si>
  <si>
    <t xml:space="preserve">Taipei City </t>
  </si>
  <si>
    <t>King Duan Industrial Co. Ltd</t>
  </si>
  <si>
    <t>Strada per Quartiano, 24-26, 26832 Galgagnano LO, Italy</t>
  </si>
  <si>
    <t>Galgagnano LO</t>
  </si>
  <si>
    <t>https://progegroup.com/</t>
  </si>
  <si>
    <t>info@progegroup.com</t>
  </si>
  <si>
    <t>https://www.omya.com/en</t>
  </si>
  <si>
    <t>P.O. Box 335
4665 Oftringen
Switzerland</t>
  </si>
  <si>
    <t>https://soluterials.de/</t>
  </si>
  <si>
    <t>post@soluterials.de</t>
  </si>
  <si>
    <t>Gewerbezentrum Beelitz  Im Schäwe 23
14547 Beelitz
Germany</t>
  </si>
  <si>
    <t>Beelitz</t>
  </si>
  <si>
    <t>401A, Plot #IIF/11, 4th Floor, Block -3A, Ecospace Business Park, New Town, Rajarhat, Kolkata, West Bengal 700160</t>
  </si>
  <si>
    <t>West Bengal</t>
  </si>
  <si>
    <t>https://trojantire.com/</t>
  </si>
  <si>
    <t>info@trojantire.com</t>
  </si>
  <si>
    <t>https://www.briquette.lt/</t>
  </si>
  <si>
    <t>https://uniseven.in/</t>
  </si>
  <si>
    <t>info@uniseven.in</t>
  </si>
  <si>
    <t>https://www.kelk.com/</t>
  </si>
  <si>
    <t>kelk@vpgsensors.com</t>
  </si>
  <si>
    <t>http://www.xiangyu.cn/eng/index.aspx</t>
  </si>
  <si>
    <t>11F, Building B, XMXYG CORP. Building, No.85 Xiangyu Road, Xiamen</t>
  </si>
  <si>
    <t xml:space="preserve"> 960 Gateway Dr, Burlington, ON L7L 5K7, Canada</t>
  </si>
  <si>
    <t xml:space="preserve"> 48 Lesmill Rd, North York, ON M3B 2T5, Canada</t>
  </si>
  <si>
    <t>wn</t>
  </si>
  <si>
    <t>answering machine</t>
  </si>
  <si>
    <t>np</t>
  </si>
  <si>
    <t>not participating</t>
  </si>
  <si>
    <t>Albarrie Canada Ltd</t>
  </si>
  <si>
    <t>5L04</t>
  </si>
  <si>
    <t>ALEX GLOBAL TECHNOLOGY VIETNAM</t>
  </si>
  <si>
    <t>5L02</t>
  </si>
  <si>
    <t>ALSAN Alvarez Schaer</t>
  </si>
  <si>
    <t>4A23</t>
  </si>
  <si>
    <t>ALUMINIUM – Women Networking Lounge</t>
  </si>
  <si>
    <t>4H36</t>
  </si>
  <si>
    <t>AP Aluminium Sdn.Bhd.</t>
  </si>
  <si>
    <t>6K69</t>
  </si>
  <si>
    <t>apt Group (alu product technology)</t>
  </si>
  <si>
    <t>1D57</t>
  </si>
  <si>
    <t>Associated Industrial Furnaces Limited (AIFL)</t>
  </si>
  <si>
    <t>6A60</t>
  </si>
  <si>
    <t>Barni Spa</t>
  </si>
  <si>
    <t>4C06</t>
  </si>
  <si>
    <t>Castellini Officine Meccaniche Srl</t>
  </si>
  <si>
    <t>5M48</t>
  </si>
  <si>
    <t>CASTREF METAL MAKİNE REFRAKTER SAN VE TİC LTD STI</t>
  </si>
  <si>
    <t>6K59</t>
  </si>
  <si>
    <t>Chemetall GmbH</t>
  </si>
  <si>
    <t>3G48</t>
  </si>
  <si>
    <t>coilDNA GmbH</t>
  </si>
  <si>
    <t>COMAL AUTOMATION SRL</t>
  </si>
  <si>
    <t>5L45</t>
  </si>
  <si>
    <t>CzechTrade / Ceska agentura na podporu obchodu</t>
  </si>
  <si>
    <t>5L40</t>
  </si>
  <si>
    <t>East Asia Aluminum Company, Ltd.</t>
  </si>
  <si>
    <t>5L46</t>
  </si>
  <si>
    <t>ECO BIERZO COMPOSITE S.L.</t>
  </si>
  <si>
    <t>ExxonMobil Petroleum &amp; Chemical BV</t>
  </si>
  <si>
    <t>3F70-12</t>
  </si>
  <si>
    <t>GROPPALLI ALÜMİNYUM SANAYİ VE TİCARET ANONİM ŞİRKE</t>
  </si>
  <si>
    <t>3F03</t>
  </si>
  <si>
    <t>Guangdong Chuangwei Intelligent Technology Co., Lt</t>
  </si>
  <si>
    <t>6H69</t>
  </si>
  <si>
    <t>Hakim Misr Paco S.A.E.</t>
  </si>
  <si>
    <t>1B51</t>
  </si>
  <si>
    <t>INCO SA</t>
  </si>
  <si>
    <t>5L15</t>
  </si>
  <si>
    <t>Jiangsu San He Sheng Yuan Ultrasonic Technology CO</t>
  </si>
  <si>
    <t>5M02</t>
  </si>
  <si>
    <t>KBE Mühendislik San. Tic. Ltd. Şti.</t>
  </si>
  <si>
    <t>5C47</t>
  </si>
  <si>
    <t>KEMET ALUMINIUM</t>
  </si>
  <si>
    <t>6H67</t>
  </si>
  <si>
    <t>KIMMATIC ALUMINUM MACHINERY LLC</t>
  </si>
  <si>
    <t>KLT KALİTE ALÜMİNYUM İMALAT SANAYİ VE DIŞ TİC.LTD.</t>
  </si>
  <si>
    <t>3A39</t>
  </si>
  <si>
    <t>Kohnle GmbH</t>
  </si>
  <si>
    <t>5K37</t>
  </si>
  <si>
    <t>3A71</t>
  </si>
  <si>
    <t>LB ALUMINIUM BERHAD</t>
  </si>
  <si>
    <t>5M12</t>
  </si>
  <si>
    <t>LINKIN Ltd.</t>
  </si>
  <si>
    <t>4F39</t>
  </si>
  <si>
    <t>LUOYANG LONGDING ALUMINIUM INDUSTRIES CO., LTD</t>
  </si>
  <si>
    <t>5N05-06</t>
  </si>
  <si>
    <t>MAGMETT DIS TICARET A.S</t>
  </si>
  <si>
    <t>3C10</t>
  </si>
  <si>
    <t>MTM Meißner Technik Müllenbach GmbH</t>
  </si>
  <si>
    <t>3F70-14</t>
  </si>
  <si>
    <t>MTX Group a.s.</t>
  </si>
  <si>
    <t>5F05</t>
  </si>
  <si>
    <t>Navarra Extrusao de Aluminio SA</t>
  </si>
  <si>
    <t>New Entrance NORTH</t>
  </si>
  <si>
    <t>6M21, 6M71,6M36, 6M41, 6M42</t>
  </si>
  <si>
    <t>PROMMEK Maintenance and Service, S.L.</t>
  </si>
  <si>
    <t>1A17</t>
  </si>
  <si>
    <t>PROYLAC EXTRUSION</t>
  </si>
  <si>
    <t>RHI MAGNESITA</t>
  </si>
  <si>
    <t>6H59</t>
  </si>
  <si>
    <t>Save Intelligent Equipment Co.,Ltd.</t>
  </si>
  <si>
    <t>Seemann Gestellbau GmbH</t>
  </si>
  <si>
    <t>3F70-15</t>
  </si>
  <si>
    <t>SPOTTI SERGIO COIL PROCESSING S.r.l.</t>
  </si>
  <si>
    <t>4H25</t>
  </si>
  <si>
    <t>SurTec Gruppe</t>
  </si>
  <si>
    <t>3G52</t>
  </si>
  <si>
    <t>Termo Isi Sistemleri Tic. Ve San. A.S.</t>
  </si>
  <si>
    <t>6K71</t>
  </si>
  <si>
    <t>TotalEnergies Lubrifiants</t>
  </si>
  <si>
    <t>3H68</t>
  </si>
  <si>
    <t>TRAMAK MAKINE SAN. ve TIC. LTD. STI.</t>
  </si>
  <si>
    <t>5M06</t>
  </si>
  <si>
    <t>Vietnam King Duan Industrial Co. Ltd</t>
  </si>
  <si>
    <t>XIETA･INTERNATIONAL S.L.</t>
  </si>
  <si>
    <t>6H09-13</t>
  </si>
  <si>
    <t>XUZHOU SHENGRUN ALUMINUM CO.,LTD.</t>
  </si>
  <si>
    <t>6K66</t>
  </si>
  <si>
    <t>Zhejiang Yonghong New Material Co., Ltd.</t>
  </si>
  <si>
    <t>3B09</t>
  </si>
  <si>
    <t>ÖZ AK ALUMIN.MEF.EVTEKS.INS.ITH.IHR.TICVE SAN.LTD.</t>
  </si>
  <si>
    <t>5H02, 5M45</t>
  </si>
  <si>
    <t>Aiblinger Str. 36, 83059 Kolbermoor, Germany</t>
  </si>
  <si>
    <t>https://www.kohnle.net/index.php/de/</t>
  </si>
  <si>
    <t>Kolbermoor</t>
  </si>
  <si>
    <t>info@kohnle.net</t>
  </si>
  <si>
    <t>https://www.kalitealuminyum.com.tr/</t>
  </si>
  <si>
    <t>info@kalitealuminyum.com.tr</t>
  </si>
  <si>
    <t>Ziya Gokalp Mah. 14. Cadde İsteks San. Sit. E2 Block No:8 İOSB-İSTANBUL</t>
  </si>
  <si>
    <t>10C Street - Ras Al Khor Industrial Area - Ras Al Khor Industrial Area 1 - Dubai - United Arab Emirates</t>
  </si>
  <si>
    <t>INFO@KIMMATIC.AE</t>
  </si>
  <si>
    <t>http://www.kimmatic.ae/</t>
  </si>
  <si>
    <t>https://www.kemet.com/</t>
  </si>
  <si>
    <t>https://www.magmett.com/</t>
  </si>
  <si>
    <t>3F, 233-1, Baoqiao Road Xindian District New Taipei City 23145 Taiwan</t>
  </si>
  <si>
    <t>Taipei</t>
  </si>
  <si>
    <t>communications@kemet.com</t>
  </si>
  <si>
    <t>Minareliçavuş OSB, Nilufer Organized Industrial Zone, N. 113 Sk. No:5, 16140, 16140 Nilüfer/Bursa, Türkiye</t>
  </si>
  <si>
    <t>http://kbe.com.tr/</t>
  </si>
  <si>
    <t>info@kbe.com.tr</t>
  </si>
  <si>
    <t>https://albarrie.com/</t>
  </si>
  <si>
    <t>https://castref.com/</t>
  </si>
  <si>
    <t>85 Morrow Rd., Barrie, ON L4N 3V7</t>
  </si>
  <si>
    <t>notice@albarrie.com</t>
  </si>
  <si>
    <t>N16, Khu Công Nghiệp, Lô47-12b-2, Phước Đông, Gò Dầu, Tây Ninh, Vietnam</t>
  </si>
  <si>
    <t>Ninh</t>
  </si>
  <si>
    <t>https://www.alexrimsvn.com/</t>
  </si>
  <si>
    <t>yen@alexrims.com.tw</t>
  </si>
  <si>
    <t>Polígono Industrial Fuente del Jarro, Carrer Ciutat de Ferrol, 15, 46988 Paterna, Valencia, Spain</t>
  </si>
  <si>
    <t>https://www.alsan.es/</t>
  </si>
  <si>
    <t>alsan@alsan.es</t>
  </si>
  <si>
    <t>https://www.chemetall.com/</t>
  </si>
  <si>
    <t>https://www.coildna.com/</t>
  </si>
  <si>
    <t>https://www.womennetworkingclub.com/</t>
  </si>
  <si>
    <t>46, ATT Colony, Coimbatore - 641018</t>
  </si>
  <si>
    <t>Coimbatore</t>
  </si>
  <si>
    <t>info@womennetworkingclub.com</t>
  </si>
  <si>
    <t>https://www.apt-alu-products.com/en/</t>
  </si>
  <si>
    <t>liteflap@apt-alu-products.com</t>
  </si>
  <si>
    <t>238B, Acharya Jagdish Chandra Bose Rd, Sreepally, Elgin, Kolkata, West Bengal 700020</t>
  </si>
  <si>
    <t>info@associated-furnaces.com</t>
  </si>
  <si>
    <t>https://associated-furnaces.com/contact-us/</t>
  </si>
  <si>
    <t>https://barnispa.com/en/</t>
  </si>
  <si>
    <t>web@barnispa.it</t>
  </si>
  <si>
    <t>Via Artigianato, 7-7a 23017 Morbegno (SO) Italy</t>
  </si>
  <si>
    <t>Morbegno</t>
  </si>
  <si>
    <t>Via Privata Giuseppe Castellini, 2, 25046 Cazzago San Martino BS, Italy</t>
  </si>
  <si>
    <t>https://www.castellini.it/?utm_</t>
  </si>
  <si>
    <t>İOSB Mahallesi, Tormak Sanayi Sitesi M Blok No:35, 34490 Başakşehir/İstanbul, Turkey</t>
  </si>
  <si>
    <t>info@castref.com</t>
  </si>
  <si>
    <t>Chemetall GmbH, Trakehner Straße 3 , Frankfurt, Germany</t>
  </si>
  <si>
    <t>Frankfurt</t>
  </si>
  <si>
    <t>Straßerau 6, 4020 Linz, Austria</t>
  </si>
  <si>
    <t>hello@coildna.com</t>
  </si>
  <si>
    <t>Linz</t>
  </si>
  <si>
    <t>strada secondaria A3 zona ASI mazzocchio , Pontinia, LT 04014, 04014 pontinia LT, Italy</t>
  </si>
  <si>
    <t>pontinia</t>
  </si>
  <si>
    <t>https://www.comalitalia.eu/</t>
  </si>
  <si>
    <t>https://www.czechtradeoffices.com/en/home</t>
  </si>
  <si>
    <t>info@czechtrade.cz</t>
  </si>
  <si>
    <t>Czech Trade Promotion Agency / CzechTrade
Stepanska 15, 120 00  Prague 2 Czech Republic</t>
  </si>
  <si>
    <t>QL37, Tân Dân, Chí Linh, Hải Dương, Vietnam</t>
  </si>
  <si>
    <t>Dương</t>
  </si>
  <si>
    <t>https://nhomdonga.vn/</t>
  </si>
  <si>
    <t>sales@nhomdonga.vn</t>
  </si>
  <si>
    <t>22777 Springwoods Village Parkway Spring, Texas 77389-1425 USA</t>
  </si>
  <si>
    <t>https://www.exxonmobilchemical.com/</t>
  </si>
  <si>
    <t>Yongalık Köyü Hanyanı Mevkii 81851 Gümüşova, Düzce, Türkiye</t>
  </si>
  <si>
    <t xml:space="preserve">
905558019149</t>
  </si>
  <si>
    <t>www.groppalli.com</t>
  </si>
  <si>
    <t>s.mert@groppalli.com</t>
  </si>
  <si>
    <t>Düzce</t>
  </si>
  <si>
    <t>https://www.inco.pl/</t>
  </si>
  <si>
    <t>kontakt@inco.pl</t>
  </si>
  <si>
    <t>Wspólna 25, 00-519 Warszawa, Poland</t>
  </si>
  <si>
    <t>Warszawa</t>
  </si>
  <si>
    <t>https://www.aluminumsheetfactory.com/</t>
  </si>
  <si>
    <t>info@yhaluminum.com</t>
  </si>
  <si>
    <t>No.218 QingShan Road, DongLin Town, HuZhou City,  Zhejiang Province, China</t>
  </si>
  <si>
    <t>Chia</t>
  </si>
  <si>
    <t>Esenşehir Mah. Nato Yolu Cad, İlkyaz Sk. No:76, 34776 Ümraniye/İstanbul, Türkiye</t>
  </si>
  <si>
    <t>https://www.koprumetal.com/</t>
  </si>
  <si>
    <t>https://www.lbalum.com/</t>
  </si>
  <si>
    <t>Lot 11, Jalan Perusahaan 1, Kawasan Perusahaan Beranang, 43700 Beranang, Semenyih, Selangor Darul Ehsan, Malaysia</t>
  </si>
  <si>
    <t>Ehsan</t>
  </si>
  <si>
    <t>enquiry@lbalum.com.my</t>
  </si>
  <si>
    <t>CH53+HFG, Yichuan County, Henan, Luoyang, Henan, China, 471322</t>
  </si>
  <si>
    <t>https://www.ldlyaluminum.com/</t>
  </si>
  <si>
    <t>sales@ldlyal.cn</t>
  </si>
  <si>
    <t>Söğütözü Mh. Söğütözü Cd. Koç Kuleleri A Blok No:2/13Çankaya</t>
  </si>
  <si>
    <t>contact@magmett.com</t>
  </si>
  <si>
    <t>https://www.mtm-gmbh.com/</t>
  </si>
  <si>
    <t>info@mtm-gmbh.com</t>
  </si>
  <si>
    <t>Graf-Albert-Straße 13 51709 Marienheide</t>
  </si>
  <si>
    <t>Marienheide</t>
  </si>
  <si>
    <t>https://www.mtxb2b.com/s/</t>
  </si>
  <si>
    <t>info@mtxb2b.com</t>
  </si>
  <si>
    <t>6303 Cowboys Way Frisco, TX 75034</t>
  </si>
  <si>
    <t>Av. Dr. Domingos Soares(Medico) 18, 4710-670 Braga, Portugal</t>
  </si>
  <si>
    <t>Braga</t>
  </si>
  <si>
    <t>http://www.navarraaluminio.pt/</t>
  </si>
  <si>
    <t>comunicacao@navarraaluminio.com</t>
  </si>
  <si>
    <t>https://hometex.com.tr/</t>
  </si>
  <si>
    <t>Turkiye</t>
  </si>
  <si>
    <t>hometex@kfa.com.tr</t>
  </si>
  <si>
    <t>Yeşilköy Mah. Atatürk Cad. No: 5/5, Bakırköy, 34149 İstanbul, TÜRKİYE</t>
  </si>
  <si>
    <t>Carrer Cadí, 12, 17460 Celrà, Girona, Spain</t>
  </si>
  <si>
    <t>Girona</t>
  </si>
  <si>
    <t>service@prommek.com</t>
  </si>
  <si>
    <t>https://www.prommek.com/es/</t>
  </si>
  <si>
    <t>https://proylac.com/en/home/</t>
  </si>
  <si>
    <t>Pol. Ind. Fridex, C. Fridex Siete, nº 10 41500 Alcalá de Guadaíra, Seville</t>
  </si>
  <si>
    <t>https://www.rhimagnesita.com/en/</t>
  </si>
  <si>
    <t xml:space="preserve">headquarters@rhimagnesita.com </t>
  </si>
  <si>
    <t>Kranichberggasse 6, A-1120 Vienna, Austria</t>
  </si>
  <si>
    <t>Vienna</t>
  </si>
  <si>
    <t>Lupfenstraße 43-49, 78056 Villingen-Schwenningen, Germany</t>
  </si>
  <si>
    <t>Schwenningen</t>
  </si>
  <si>
    <t>https://www.gestellbau.com/</t>
  </si>
  <si>
    <t>info@gestellbau.com</t>
  </si>
  <si>
    <t>Via B. Buozzi, 28, 43056 San Polo I PR, Italy</t>
  </si>
  <si>
    <t>Polo</t>
  </si>
  <si>
    <t>https://spottisergio.it/it/</t>
  </si>
  <si>
    <t>info@spottisergio.it</t>
  </si>
  <si>
    <t>Neuhofstraße 9, 64625 Bensheim, Germany</t>
  </si>
  <si>
    <t>https://www.surtec.com/en/</t>
  </si>
  <si>
    <t>http://termo-isi.com/</t>
  </si>
  <si>
    <t>Esentepe Mah. Milangaz Cad. No: 75 Floor: 3 Monumento Plaza, Kartal/Istanbul, Türkiye</t>
  </si>
  <si>
    <t>info@ecostar.com.tr</t>
  </si>
  <si>
    <t>https://lubricants.totalenergies.com/</t>
  </si>
  <si>
    <t>comlubricants@totalenergies.com</t>
  </si>
  <si>
    <t>562, avenue du Parc de l’Ile – 92029 Nanterre Cedex</t>
  </si>
  <si>
    <t>Nanterre</t>
  </si>
  <si>
    <t>https://www.tramakmakina.com/</t>
  </si>
  <si>
    <t>info@tramakmakina.com</t>
  </si>
  <si>
    <t>Horozluhan Mahallesi, Güven Cd. No:185, 42110 Horozluhan Osb/Selçuklu/Konya/Turkey</t>
  </si>
  <si>
    <t>No.4-4, Neizhongfu, Wanli Dist., New Taipei City 207, Taiwan</t>
  </si>
  <si>
    <t>justin@kingduan.com.tw</t>
  </si>
  <si>
    <t>C, Travessera de Gràcia, 62, At. 7, 08006 Barcelona, Spain</t>
  </si>
  <si>
    <t>https://www.xieta.com/</t>
  </si>
  <si>
    <t>office@xieta.com</t>
  </si>
  <si>
    <t>just ringing</t>
  </si>
  <si>
    <t>not connected</t>
  </si>
  <si>
    <t>not answering</t>
  </si>
  <si>
    <t>not connec ted</t>
  </si>
  <si>
    <t>not picked</t>
  </si>
  <si>
    <t>currently unavailable</t>
  </si>
  <si>
    <t>asked to share the details over mail, as the concern person is busy right now purso@purso.fi</t>
  </si>
  <si>
    <t>call disconnected / net issue</t>
  </si>
  <si>
    <t>forwarded to voicemail</t>
  </si>
  <si>
    <t>asked to share the details over mail info@assimakis.gr</t>
  </si>
  <si>
    <t>asked to share the details over mail, asked to call him back Mr. John - jxris@etem.com 00302144092742</t>
  </si>
  <si>
    <t>speaker machine</t>
  </si>
  <si>
    <t>speaker machine in greek</t>
  </si>
  <si>
    <t>not connecting</t>
  </si>
  <si>
    <t>9873066223 swanki is resp prsn but he disconnected the call while talking</t>
  </si>
  <si>
    <t>not picked marketing@swastikfurnaces.com</t>
  </si>
  <si>
    <t>6282777156 aisha is resp prsn but she didnt picked my call</t>
  </si>
  <si>
    <t>unavailable</t>
  </si>
  <si>
    <t>speaker machine in italian</t>
  </si>
  <si>
    <t>call disconnected / net issue estral@estral.it</t>
  </si>
  <si>
    <t>recep asked for call back alessandra.beggio@fizeta.com asked to share details</t>
  </si>
  <si>
    <t>marketing@fomindustrie.com riffle is resp prsn recep asked to share details</t>
  </si>
  <si>
    <t>asked to call her later</t>
  </si>
  <si>
    <t>recep asked for call back</t>
  </si>
  <si>
    <t>circuir busy sales_hta@hta-aluminium.it</t>
  </si>
  <si>
    <t>alredy working with another company but asked to share details for future reference marketing@laminazionesottile.com</t>
  </si>
  <si>
    <t>asked to share the details over mail l.micheli@metra.it - Laura</t>
  </si>
  <si>
    <t>recep asked for call back, asked to share details giada.orio@barnispa.com</t>
  </si>
  <si>
    <t>info@profilglass.it, recep asked to share details</t>
  </si>
  <si>
    <t>asked to call her back by tomorrows morning</t>
  </si>
  <si>
    <t>not picked alessandra.oliveri@soitaab.it</t>
  </si>
  <si>
    <t>recep asked for call back,asked to share details stefania.venturi@turla.it</t>
  </si>
  <si>
    <t>The recep picked the call and not able to connect m y call with the concern person</t>
  </si>
  <si>
    <t>info@goudarefractories.com recep asked to share details</t>
  </si>
  <si>
    <t>info@robametals.com reecp asked to shared details</t>
  </si>
  <si>
    <t>wrong number</t>
  </si>
  <si>
    <t>answering machine in differ language</t>
  </si>
  <si>
    <t>recep asked to share details, post@thoni-alutec.pl</t>
  </si>
  <si>
    <t>recep refused to transfer the call</t>
  </si>
  <si>
    <t>the recep dont speak eng</t>
  </si>
  <si>
    <t>not interested</t>
  </si>
  <si>
    <t>media.relations@ch.abb.com refused to transfer the call asked to share details</t>
  </si>
  <si>
    <t>call forwarded to voicemail</t>
  </si>
  <si>
    <t>not p-icke d</t>
  </si>
  <si>
    <t>speaker machine in turkish</t>
  </si>
  <si>
    <t>info@ekstek.com.tr asked to share details</t>
  </si>
  <si>
    <t>receiver cannot speak english so he disconnected the call</t>
  </si>
  <si>
    <t>recep asked foe call back</t>
  </si>
  <si>
    <t>client cannot speak english so he disconnected the call</t>
  </si>
  <si>
    <t>no sound no answer</t>
  </si>
  <si>
    <t>NOT PICKED</t>
  </si>
  <si>
    <t>speaker machinhe</t>
  </si>
  <si>
    <t>905379968311, this person is not working in thios company anymore kindly update the number</t>
  </si>
  <si>
    <t>recep asked fo rcall back</t>
  </si>
  <si>
    <t>number not assigned, kindly update</t>
  </si>
  <si>
    <t>The person who picked the call, dont speak eng</t>
  </si>
  <si>
    <t>nort connected</t>
  </si>
  <si>
    <t>recep hung up the call while talking</t>
  </si>
  <si>
    <t>circuiot busy</t>
  </si>
  <si>
    <t>no sound no0 answer</t>
  </si>
  <si>
    <t>ALUMINIUM 2026</t>
  </si>
  <si>
    <t>OLD LIST SAVE</t>
  </si>
  <si>
    <t>they have their own booth</t>
  </si>
  <si>
    <t>alredy working with anothrr vendor</t>
  </si>
  <si>
    <t>they are done with the booth setup, but asked to share the details over mail for the future purpose info@raffmetal.it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</si>
</sst>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0" fillId="0" borderId="10" xfId="0" applyFill="1" applyBorder="1" applyAlignment="1"/>
    <xf numFmtId="0" fontId="0" fillId="0" borderId="10" xfId="0" applyBorder="1" applyAlignment="1"/>
    <xf numFmtId="0" fontId="18" fillId="33" borderId="10" xfId="0" applyFont="1" applyFill="1" applyBorder="1" applyAlignment="1"/>
    <xf numFmtId="15" fontId="0" fillId="0" borderId="10" xfId="0" applyNumberFormat="1" applyBorder="1" applyAlignment="1"/>
    <xf numFmtId="1" fontId="18" fillId="33" borderId="10" xfId="0" applyNumberFormat="1" applyFont="1" applyFill="1" applyBorder="1" applyAlignment="1"/>
    <xf numFmtId="1" fontId="0" fillId="0" borderId="10" xfId="0" applyNumberFormat="1" applyBorder="1" applyAlignment="1"/>
    <xf numFmtId="1" fontId="0" fillId="0" borderId="0" xfId="0" applyNumberFormat="1" applyAlignment="1"/>
    <xf numFmtId="1" fontId="0" fillId="0" borderId="10" xfId="0" applyNumberFormat="1" applyFill="1" applyBorder="1" applyAlignment="1"/>
    <xf numFmtId="0" fontId="0" fillId="0" borderId="10" xfId="0" applyBorder="1"/>
    <xf numFmtId="0" fontId="0" fillId="0" borderId="10" xfId="0" applyBorder="1" applyAlignment="1">
      <alignment wrapText="1"/>
    </xf>
    <xf numFmtId="0" fontId="18" fillId="33" borderId="10" xfId="0" applyFont="1" applyFill="1" applyBorder="1" applyAlignment="1">
      <alignment wrapText="1"/>
    </xf>
    <xf numFmtId="0" fontId="0" fillId="0" borderId="10" xfId="0" applyFill="1" applyBorder="1" applyAlignment="1">
      <alignment wrapText="1"/>
    </xf>
    <xf numFmtId="0" fontId="0" fillId="0" borderId="10" xfId="0" applyFill="1" applyBorder="1"/>
    <xf numFmtId="11" fontId="0" fillId="0" borderId="0" xfId="0" applyNumberFormat="1"/>
    <xf numFmtId="0" fontId="0" fillId="0" borderId="0" xfId="0" applyFill="1"/>
    <xf numFmtId="0" fontId="0" fillId="34" borderId="10" xfId="0" applyFill="1" applyBorder="1"/>
    <xf numFmtId="11" fontId="0" fillId="0" borderId="10" xfId="0" applyNumberFormat="1" applyBorder="1"/>
    <xf numFmtId="1" fontId="0" fillId="0" borderId="10" xfId="0" applyNumberFormat="1" applyBorder="1" applyAlignment="1">
      <alignment wrapText="1"/>
    </xf>
    <xf numFmtId="0" fontId="0" fillId="0" borderId="0" xfId="0" applyBorder="1" applyAlignment="1"/>
    <xf numFmtId="15" fontId="0" fillId="0" borderId="0" xfId="0" applyNumberFormat="1" applyBorder="1" applyAlignment="1"/>
    <xf numFmtId="0" fontId="20" fillId="0" borderId="10" xfId="42" applyFont="1" applyBorder="1"/>
    <xf numFmtId="0" fontId="20" fillId="0" borderId="10" xfId="0" applyFont="1" applyBorder="1"/>
    <xf numFmtId="0" fontId="20" fillId="0" borderId="10" xfId="0" applyFont="1" applyBorder="1" applyAlignment="1"/>
    <xf numFmtId="0" fontId="20" fillId="0" borderId="10" xfId="42" applyFont="1" applyBorder="1" applyAlignment="1"/>
    <xf numFmtId="0" fontId="0" fillId="0" borderId="0" xfId="0" applyFill="1" applyBorder="1" applyAlignment="1"/>
    <xf numFmtId="16" fontId="18" fillId="33" borderId="0" xfId="0" applyNumberFormat="1" applyFont="1" applyFill="1" applyBorder="1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post@thoni-alutec.pl" TargetMode="External"/><Relationship Id="rId117" Type="http://schemas.openxmlformats.org/officeDocument/2006/relationships/hyperlink" Target="https://lubricants.totalenergies.com/" TargetMode="External"/><Relationship Id="rId21" Type="http://schemas.openxmlformats.org/officeDocument/2006/relationships/hyperlink" Target="mailto:sales@zyrn.net" TargetMode="External"/><Relationship Id="rId42" Type="http://schemas.openxmlformats.org/officeDocument/2006/relationships/hyperlink" Target="https://www.kelk.com/" TargetMode="External"/><Relationship Id="rId47" Type="http://schemas.openxmlformats.org/officeDocument/2006/relationships/hyperlink" Target="https://www.kalitealuminyum.com.tr/" TargetMode="External"/><Relationship Id="rId63" Type="http://schemas.openxmlformats.org/officeDocument/2006/relationships/hyperlink" Target="https://www.apt-alu-products.com/en/" TargetMode="External"/><Relationship Id="rId68" Type="http://schemas.openxmlformats.org/officeDocument/2006/relationships/hyperlink" Target="mailto:web@barnispa.it" TargetMode="External"/><Relationship Id="rId84" Type="http://schemas.openxmlformats.org/officeDocument/2006/relationships/hyperlink" Target="mailto:kontakt@inco.pl" TargetMode="External"/><Relationship Id="rId89" Type="http://schemas.openxmlformats.org/officeDocument/2006/relationships/hyperlink" Target="mailto:enquiry@lbalum.com.my" TargetMode="External"/><Relationship Id="rId112" Type="http://schemas.openxmlformats.org/officeDocument/2006/relationships/hyperlink" Target="mailto:info@spottisergio.it" TargetMode="External"/><Relationship Id="rId16" Type="http://schemas.openxmlformats.org/officeDocument/2006/relationships/hyperlink" Target="https://www.step-g.com/" TargetMode="External"/><Relationship Id="rId107" Type="http://schemas.openxmlformats.org/officeDocument/2006/relationships/hyperlink" Target="https://www.save-equipment.com/en/" TargetMode="External"/><Relationship Id="rId11" Type="http://schemas.openxmlformats.org/officeDocument/2006/relationships/hyperlink" Target="http://www.simvicglobal.com/" TargetMode="External"/><Relationship Id="rId32" Type="http://schemas.openxmlformats.org/officeDocument/2006/relationships/hyperlink" Target="https://progegroup.com/" TargetMode="External"/><Relationship Id="rId37" Type="http://schemas.openxmlformats.org/officeDocument/2006/relationships/hyperlink" Target="https://trojantire.com/" TargetMode="External"/><Relationship Id="rId53" Type="http://schemas.openxmlformats.org/officeDocument/2006/relationships/hyperlink" Target="http://kbe.com.tr/" TargetMode="External"/><Relationship Id="rId58" Type="http://schemas.openxmlformats.org/officeDocument/2006/relationships/hyperlink" Target="mailto:yen@alexrims.com.tw" TargetMode="External"/><Relationship Id="rId74" Type="http://schemas.openxmlformats.org/officeDocument/2006/relationships/hyperlink" Target="https://www.coildna.com/" TargetMode="External"/><Relationship Id="rId79" Type="http://schemas.openxmlformats.org/officeDocument/2006/relationships/hyperlink" Target="mailto:sales@nhomdonga.vn" TargetMode="External"/><Relationship Id="rId102" Type="http://schemas.openxmlformats.org/officeDocument/2006/relationships/hyperlink" Target="mailto:service@prommek.com" TargetMode="External"/><Relationship Id="rId123" Type="http://schemas.openxmlformats.org/officeDocument/2006/relationships/hyperlink" Target="https://www.xieta.com/" TargetMode="External"/><Relationship Id="rId5" Type="http://schemas.openxmlformats.org/officeDocument/2006/relationships/hyperlink" Target="https://rxglobal.com/" TargetMode="External"/><Relationship Id="rId61" Type="http://schemas.openxmlformats.org/officeDocument/2006/relationships/hyperlink" Target="https://www.womennetworkingclub.com/" TargetMode="External"/><Relationship Id="rId82" Type="http://schemas.openxmlformats.org/officeDocument/2006/relationships/hyperlink" Target="mailto:s.mert@groppalli.com" TargetMode="External"/><Relationship Id="rId90" Type="http://schemas.openxmlformats.org/officeDocument/2006/relationships/hyperlink" Target="https://www.ldlyaluminum.com/" TargetMode="External"/><Relationship Id="rId95" Type="http://schemas.openxmlformats.org/officeDocument/2006/relationships/hyperlink" Target="mailto:info@mtm-gmbh.com" TargetMode="External"/><Relationship Id="rId19" Type="http://schemas.openxmlformats.org/officeDocument/2006/relationships/hyperlink" Target="mailto:i.martinez@stac.es" TargetMode="External"/><Relationship Id="rId14" Type="http://schemas.openxmlformats.org/officeDocument/2006/relationships/hyperlink" Target="https://www.sodemi.it/" TargetMode="External"/><Relationship Id="rId22" Type="http://schemas.openxmlformats.org/officeDocument/2006/relationships/hyperlink" Target="https://teknikal.com.tr/" TargetMode="External"/><Relationship Id="rId27" Type="http://schemas.openxmlformats.org/officeDocument/2006/relationships/hyperlink" Target="https://www.yalcinlartr.com/" TargetMode="External"/><Relationship Id="rId30" Type="http://schemas.openxmlformats.org/officeDocument/2006/relationships/hyperlink" Target="mailto:info@simsekaluminyum.com" TargetMode="External"/><Relationship Id="rId35" Type="http://schemas.openxmlformats.org/officeDocument/2006/relationships/hyperlink" Target="https://soluterials.de/" TargetMode="External"/><Relationship Id="rId43" Type="http://schemas.openxmlformats.org/officeDocument/2006/relationships/hyperlink" Target="mailto:kelk@vpgsensors.com" TargetMode="External"/><Relationship Id="rId48" Type="http://schemas.openxmlformats.org/officeDocument/2006/relationships/hyperlink" Target="mailto:info@kalitealuminyum.com.tr" TargetMode="External"/><Relationship Id="rId56" Type="http://schemas.openxmlformats.org/officeDocument/2006/relationships/hyperlink" Target="mailto:notice@albarrie.com" TargetMode="External"/><Relationship Id="rId64" Type="http://schemas.openxmlformats.org/officeDocument/2006/relationships/hyperlink" Target="mailto:liteflap@apt-alu-products.com" TargetMode="External"/><Relationship Id="rId69" Type="http://schemas.openxmlformats.org/officeDocument/2006/relationships/hyperlink" Target="https://www.castellini.it/?utm_" TargetMode="External"/><Relationship Id="rId77" Type="http://schemas.openxmlformats.org/officeDocument/2006/relationships/hyperlink" Target="mailto:info@czechtrade.cz" TargetMode="External"/><Relationship Id="rId100" Type="http://schemas.openxmlformats.org/officeDocument/2006/relationships/hyperlink" Target="https://hometex.com.tr/" TargetMode="External"/><Relationship Id="rId105" Type="http://schemas.openxmlformats.org/officeDocument/2006/relationships/hyperlink" Target="https://www.rhimagnesita.com/en/" TargetMode="External"/><Relationship Id="rId113" Type="http://schemas.openxmlformats.org/officeDocument/2006/relationships/hyperlink" Target="https://www.surtec.com/en/" TargetMode="External"/><Relationship Id="rId118" Type="http://schemas.openxmlformats.org/officeDocument/2006/relationships/hyperlink" Target="mailto:comlubricants@totalenergies.com" TargetMode="External"/><Relationship Id="rId8" Type="http://schemas.openxmlformats.org/officeDocument/2006/relationships/hyperlink" Target="mailto:info@tebaaluminyum.com.tr" TargetMode="External"/><Relationship Id="rId51" Type="http://schemas.openxmlformats.org/officeDocument/2006/relationships/hyperlink" Target="https://www.kemet.com/" TargetMode="External"/><Relationship Id="rId72" Type="http://schemas.openxmlformats.org/officeDocument/2006/relationships/hyperlink" Target="https://www.chemetall.com/" TargetMode="External"/><Relationship Id="rId80" Type="http://schemas.openxmlformats.org/officeDocument/2006/relationships/hyperlink" Target="https://www.exxonmobilchemical.com/" TargetMode="External"/><Relationship Id="rId85" Type="http://schemas.openxmlformats.org/officeDocument/2006/relationships/hyperlink" Target="https://www.aluminumsheetfactory.com/" TargetMode="External"/><Relationship Id="rId93" Type="http://schemas.openxmlformats.org/officeDocument/2006/relationships/hyperlink" Target="mailto:contact@magmett.com" TargetMode="External"/><Relationship Id="rId98" Type="http://schemas.openxmlformats.org/officeDocument/2006/relationships/hyperlink" Target="http://www.navarraaluminio.pt/" TargetMode="External"/><Relationship Id="rId121" Type="http://schemas.openxmlformats.org/officeDocument/2006/relationships/hyperlink" Target="http://www.kingduan.com.tw/en/" TargetMode="External"/><Relationship Id="rId3" Type="http://schemas.openxmlformats.org/officeDocument/2006/relationships/hyperlink" Target="mailto:redexdu@redex-group.com" TargetMode="External"/><Relationship Id="rId12" Type="http://schemas.openxmlformats.org/officeDocument/2006/relationships/hyperlink" Target="https://en.sfr168.com/profile.html" TargetMode="External"/><Relationship Id="rId17" Type="http://schemas.openxmlformats.org/officeDocument/2006/relationships/hyperlink" Target="mailto:marketing@step-g.com" TargetMode="External"/><Relationship Id="rId25" Type="http://schemas.openxmlformats.org/officeDocument/2006/relationships/hyperlink" Target="mailto:info@thermserve.com" TargetMode="External"/><Relationship Id="rId33" Type="http://schemas.openxmlformats.org/officeDocument/2006/relationships/hyperlink" Target="mailto:info@progegroup.com" TargetMode="External"/><Relationship Id="rId38" Type="http://schemas.openxmlformats.org/officeDocument/2006/relationships/hyperlink" Target="mailto:info@trojantire.com" TargetMode="External"/><Relationship Id="rId46" Type="http://schemas.openxmlformats.org/officeDocument/2006/relationships/hyperlink" Target="mailto:info@kohnle.net" TargetMode="External"/><Relationship Id="rId59" Type="http://schemas.openxmlformats.org/officeDocument/2006/relationships/hyperlink" Target="https://www.alsan.es/" TargetMode="External"/><Relationship Id="rId67" Type="http://schemas.openxmlformats.org/officeDocument/2006/relationships/hyperlink" Target="https://barnispa.com/en/" TargetMode="External"/><Relationship Id="rId103" Type="http://schemas.openxmlformats.org/officeDocument/2006/relationships/hyperlink" Target="https://www.prommek.com/es/" TargetMode="External"/><Relationship Id="rId108" Type="http://schemas.openxmlformats.org/officeDocument/2006/relationships/hyperlink" Target="mailto:savesb@save-sb.com" TargetMode="External"/><Relationship Id="rId116" Type="http://schemas.openxmlformats.org/officeDocument/2006/relationships/hyperlink" Target="mailto:info@ecostar.com.tr" TargetMode="External"/><Relationship Id="rId124" Type="http://schemas.openxmlformats.org/officeDocument/2006/relationships/hyperlink" Target="mailto:office@xieta.com" TargetMode="External"/><Relationship Id="rId20" Type="http://schemas.openxmlformats.org/officeDocument/2006/relationships/hyperlink" Target="http://www.zyrn.net/" TargetMode="External"/><Relationship Id="rId41" Type="http://schemas.openxmlformats.org/officeDocument/2006/relationships/hyperlink" Target="mailto:info@uniseven.in" TargetMode="External"/><Relationship Id="rId54" Type="http://schemas.openxmlformats.org/officeDocument/2006/relationships/hyperlink" Target="mailto:info@kbe.com.tr" TargetMode="External"/><Relationship Id="rId62" Type="http://schemas.openxmlformats.org/officeDocument/2006/relationships/hyperlink" Target="mailto:info@womennetworkingclub.com" TargetMode="External"/><Relationship Id="rId70" Type="http://schemas.openxmlformats.org/officeDocument/2006/relationships/hyperlink" Target="https://castref.com/" TargetMode="External"/><Relationship Id="rId75" Type="http://schemas.openxmlformats.org/officeDocument/2006/relationships/hyperlink" Target="https://www.comalitalia.eu/" TargetMode="External"/><Relationship Id="rId83" Type="http://schemas.openxmlformats.org/officeDocument/2006/relationships/hyperlink" Target="https://www.inco.pl/" TargetMode="External"/><Relationship Id="rId88" Type="http://schemas.openxmlformats.org/officeDocument/2006/relationships/hyperlink" Target="https://www.lbalum.com/" TargetMode="External"/><Relationship Id="rId91" Type="http://schemas.openxmlformats.org/officeDocument/2006/relationships/hyperlink" Target="mailto:sales@ldlyal.cn" TargetMode="External"/><Relationship Id="rId96" Type="http://schemas.openxmlformats.org/officeDocument/2006/relationships/hyperlink" Target="https://www.mtxb2b.com/s/" TargetMode="External"/><Relationship Id="rId111" Type="http://schemas.openxmlformats.org/officeDocument/2006/relationships/hyperlink" Target="https://spottisergio.it/it/" TargetMode="External"/><Relationship Id="rId1" Type="http://schemas.openxmlformats.org/officeDocument/2006/relationships/hyperlink" Target="mailto:market@qform3d.com" TargetMode="External"/><Relationship Id="rId6" Type="http://schemas.openxmlformats.org/officeDocument/2006/relationships/hyperlink" Target="mailto:rxinfo@rxglobal.com" TargetMode="External"/><Relationship Id="rId15" Type="http://schemas.openxmlformats.org/officeDocument/2006/relationships/hyperlink" Target="mailto:info@sodemi.it" TargetMode="External"/><Relationship Id="rId23" Type="http://schemas.openxmlformats.org/officeDocument/2006/relationships/hyperlink" Target="mailto:info@teknikal.com.tr" TargetMode="External"/><Relationship Id="rId28" Type="http://schemas.openxmlformats.org/officeDocument/2006/relationships/hyperlink" Target="http://www.tlmtech.cn/" TargetMode="External"/><Relationship Id="rId36" Type="http://schemas.openxmlformats.org/officeDocument/2006/relationships/hyperlink" Target="mailto:post@soluterials.de" TargetMode="External"/><Relationship Id="rId49" Type="http://schemas.openxmlformats.org/officeDocument/2006/relationships/hyperlink" Target="mailto:INFO@KIMMATIC.AE" TargetMode="External"/><Relationship Id="rId57" Type="http://schemas.openxmlformats.org/officeDocument/2006/relationships/hyperlink" Target="https://www.alexrimsvn.com/" TargetMode="External"/><Relationship Id="rId106" Type="http://schemas.openxmlformats.org/officeDocument/2006/relationships/hyperlink" Target="mailto:headquarters@rhimagnesita.com" TargetMode="External"/><Relationship Id="rId114" Type="http://schemas.openxmlformats.org/officeDocument/2006/relationships/hyperlink" Target="mailto:info@SurTec.com" TargetMode="External"/><Relationship Id="rId119" Type="http://schemas.openxmlformats.org/officeDocument/2006/relationships/hyperlink" Target="https://www.tramakmakina.com/" TargetMode="External"/><Relationship Id="rId10" Type="http://schemas.openxmlformats.org/officeDocument/2006/relationships/hyperlink" Target="mailto:qin.wei@simvic-recycling.com" TargetMode="External"/><Relationship Id="rId31" Type="http://schemas.openxmlformats.org/officeDocument/2006/relationships/hyperlink" Target="http://www.kingduan.com.tw/en/" TargetMode="External"/><Relationship Id="rId44" Type="http://schemas.openxmlformats.org/officeDocument/2006/relationships/hyperlink" Target="http://www.xiangyu.cn/eng/index.aspx" TargetMode="External"/><Relationship Id="rId52" Type="http://schemas.openxmlformats.org/officeDocument/2006/relationships/hyperlink" Target="mailto:communications@kemet.com" TargetMode="External"/><Relationship Id="rId60" Type="http://schemas.openxmlformats.org/officeDocument/2006/relationships/hyperlink" Target="mailto:alsan@alsan.es" TargetMode="External"/><Relationship Id="rId65" Type="http://schemas.openxmlformats.org/officeDocument/2006/relationships/hyperlink" Target="mailto:info@associated-furnaces.com" TargetMode="External"/><Relationship Id="rId73" Type="http://schemas.openxmlformats.org/officeDocument/2006/relationships/hyperlink" Target="mailto:hello@coildna.com" TargetMode="External"/><Relationship Id="rId78" Type="http://schemas.openxmlformats.org/officeDocument/2006/relationships/hyperlink" Target="https://nhomdonga.vn/" TargetMode="External"/><Relationship Id="rId81" Type="http://schemas.openxmlformats.org/officeDocument/2006/relationships/hyperlink" Target="http://www.groppalli.com/" TargetMode="External"/><Relationship Id="rId86" Type="http://schemas.openxmlformats.org/officeDocument/2006/relationships/hyperlink" Target="mailto:info@yhaluminum.com" TargetMode="External"/><Relationship Id="rId94" Type="http://schemas.openxmlformats.org/officeDocument/2006/relationships/hyperlink" Target="https://www.mtm-gmbh.com/" TargetMode="External"/><Relationship Id="rId99" Type="http://schemas.openxmlformats.org/officeDocument/2006/relationships/hyperlink" Target="mailto:comunicacao@navarraaluminio.com" TargetMode="External"/><Relationship Id="rId101" Type="http://schemas.openxmlformats.org/officeDocument/2006/relationships/hyperlink" Target="mailto:hometex@kfa.com.tr" TargetMode="External"/><Relationship Id="rId122" Type="http://schemas.openxmlformats.org/officeDocument/2006/relationships/hyperlink" Target="mailto:justin@kingduan.com.tw" TargetMode="External"/><Relationship Id="rId4" Type="http://schemas.openxmlformats.org/officeDocument/2006/relationships/hyperlink" Target="https://www.redex-group.com/" TargetMode="External"/><Relationship Id="rId9" Type="http://schemas.openxmlformats.org/officeDocument/2006/relationships/hyperlink" Target="https://bbs.fobshanghai.com/company/15vx5158p3z7x69.html" TargetMode="External"/><Relationship Id="rId13" Type="http://schemas.openxmlformats.org/officeDocument/2006/relationships/hyperlink" Target="mailto:sales@sfr168.com" TargetMode="External"/><Relationship Id="rId18" Type="http://schemas.openxmlformats.org/officeDocument/2006/relationships/hyperlink" Target="https://stacbond.com/en/coil-coating/" TargetMode="External"/><Relationship Id="rId39" Type="http://schemas.openxmlformats.org/officeDocument/2006/relationships/hyperlink" Target="https://www.briquette.lt/" TargetMode="External"/><Relationship Id="rId109" Type="http://schemas.openxmlformats.org/officeDocument/2006/relationships/hyperlink" Target="https://www.gestellbau.com/" TargetMode="External"/><Relationship Id="rId34" Type="http://schemas.openxmlformats.org/officeDocument/2006/relationships/hyperlink" Target="https://www.omya.com/en" TargetMode="External"/><Relationship Id="rId50" Type="http://schemas.openxmlformats.org/officeDocument/2006/relationships/hyperlink" Target="http://www.kimmatic.ae/" TargetMode="External"/><Relationship Id="rId55" Type="http://schemas.openxmlformats.org/officeDocument/2006/relationships/hyperlink" Target="https://albarrie.com/" TargetMode="External"/><Relationship Id="rId76" Type="http://schemas.openxmlformats.org/officeDocument/2006/relationships/hyperlink" Target="https://www.czechtradeoffices.com/en/home" TargetMode="External"/><Relationship Id="rId97" Type="http://schemas.openxmlformats.org/officeDocument/2006/relationships/hyperlink" Target="mailto:info@mtxb2b.com" TargetMode="External"/><Relationship Id="rId104" Type="http://schemas.openxmlformats.org/officeDocument/2006/relationships/hyperlink" Target="https://proylac.com/en/home/" TargetMode="External"/><Relationship Id="rId120" Type="http://schemas.openxmlformats.org/officeDocument/2006/relationships/hyperlink" Target="mailto:info@tramakmakina.com" TargetMode="External"/><Relationship Id="rId125" Type="http://schemas.openxmlformats.org/officeDocument/2006/relationships/printerSettings" Target="../printerSettings/printerSettings1.bin"/><Relationship Id="rId7" Type="http://schemas.openxmlformats.org/officeDocument/2006/relationships/hyperlink" Target="https://www.tebaaluminyum.com.tr/" TargetMode="External"/><Relationship Id="rId71" Type="http://schemas.openxmlformats.org/officeDocument/2006/relationships/hyperlink" Target="mailto:info@castref.com" TargetMode="External"/><Relationship Id="rId92" Type="http://schemas.openxmlformats.org/officeDocument/2006/relationships/hyperlink" Target="https://www.magmett.com/" TargetMode="External"/><Relationship Id="rId2" Type="http://schemas.openxmlformats.org/officeDocument/2006/relationships/hyperlink" Target="https://www.qform3d.com/" TargetMode="External"/><Relationship Id="rId29" Type="http://schemas.openxmlformats.org/officeDocument/2006/relationships/hyperlink" Target="https://www.simsekaluminyum.com/" TargetMode="External"/><Relationship Id="rId24" Type="http://schemas.openxmlformats.org/officeDocument/2006/relationships/hyperlink" Target="https://www.thermserve.com/" TargetMode="External"/><Relationship Id="rId40" Type="http://schemas.openxmlformats.org/officeDocument/2006/relationships/hyperlink" Target="https://uniseven.in/" TargetMode="External"/><Relationship Id="rId45" Type="http://schemas.openxmlformats.org/officeDocument/2006/relationships/hyperlink" Target="https://www.kohnle.net/index.php/de/" TargetMode="External"/><Relationship Id="rId66" Type="http://schemas.openxmlformats.org/officeDocument/2006/relationships/hyperlink" Target="https://associated-furnaces.com/contact-us/" TargetMode="External"/><Relationship Id="rId87" Type="http://schemas.openxmlformats.org/officeDocument/2006/relationships/hyperlink" Target="https://www.koprumetal.com/" TargetMode="External"/><Relationship Id="rId110" Type="http://schemas.openxmlformats.org/officeDocument/2006/relationships/hyperlink" Target="mailto:info@gestellbau.com" TargetMode="External"/><Relationship Id="rId115" Type="http://schemas.openxmlformats.org/officeDocument/2006/relationships/hyperlink" Target="http://termo-isi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772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9.7109375" style="9" customWidth="1"/>
    <col min="2" max="2" width="11.42578125" style="2" customWidth="1"/>
    <col min="3" max="3" width="10.5703125" style="2" customWidth="1"/>
    <col min="4" max="4" width="39.140625" style="2" customWidth="1"/>
    <col min="5" max="5" width="16.42578125" style="2" customWidth="1"/>
    <col min="6" max="6" width="10.7109375" style="2" customWidth="1"/>
    <col min="7" max="7" width="9.85546875" style="2" customWidth="1"/>
    <col min="8" max="8" width="8.7109375" style="2" customWidth="1"/>
    <col min="9" max="9" width="14" style="9" customWidth="1"/>
    <col min="10" max="12" width="9.140625" style="2" customWidth="1"/>
    <col min="13" max="13" width="43.85546875" style="1" customWidth="1"/>
    <col min="14" max="14" width="11.42578125" style="2" customWidth="1"/>
    <col min="15" max="15" width="9.140625" style="2" customWidth="1"/>
    <col min="16" max="16" width="10.7109375" style="2" customWidth="1"/>
    <col min="17" max="17" width="37.5703125" style="2" customWidth="1"/>
    <col min="18" max="19" width="10" style="21" bestFit="1" customWidth="1"/>
    <col min="20" max="16384" width="9.140625" style="2"/>
  </cols>
  <sheetData>
    <row r="1" spans="1:25" ht="15" customHeight="1" x14ac:dyDescent="0.25">
      <c r="A1" s="7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7" t="s">
        <v>8</v>
      </c>
      <c r="J1" s="5" t="s">
        <v>9</v>
      </c>
      <c r="K1" s="5" t="s">
        <v>10</v>
      </c>
      <c r="L1" s="5" t="s">
        <v>11</v>
      </c>
      <c r="M1" s="13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28">
        <v>46092</v>
      </c>
      <c r="Y1" s="28">
        <v>46091</v>
      </c>
    </row>
    <row r="2" spans="1:25" ht="15" customHeight="1" x14ac:dyDescent="0.25">
      <c r="A2" s="8">
        <v>435552636790</v>
      </c>
      <c r="B2" s="3" t="s">
        <v>4349</v>
      </c>
      <c r="C2" s="4" t="s">
        <v>23</v>
      </c>
      <c r="D2" s="3" t="s">
        <v>74</v>
      </c>
      <c r="E2" s="4" t="s">
        <v>1326</v>
      </c>
      <c r="F2" s="4" t="s">
        <v>688</v>
      </c>
      <c r="G2" s="4">
        <v>108</v>
      </c>
      <c r="H2" s="4" t="s">
        <v>1327</v>
      </c>
      <c r="I2" s="8"/>
      <c r="J2" s="4"/>
      <c r="K2" s="4"/>
      <c r="L2" s="4"/>
      <c r="M2" s="12" t="s">
        <v>3712</v>
      </c>
      <c r="N2" s="4" t="s">
        <v>1328</v>
      </c>
      <c r="O2" s="4" t="s">
        <v>3369</v>
      </c>
      <c r="P2" s="4" t="s">
        <v>2739</v>
      </c>
      <c r="Q2" s="3" t="s">
        <v>1329</v>
      </c>
      <c r="R2" s="6">
        <v>46301</v>
      </c>
      <c r="S2" s="6">
        <v>46303</v>
      </c>
      <c r="T2" s="4" t="s">
        <v>4350</v>
      </c>
      <c r="U2" s="4"/>
      <c r="V2" s="4"/>
      <c r="W2" s="4" t="s">
        <v>3385</v>
      </c>
      <c r="X2" s="21"/>
      <c r="Y2" s="2" t="s">
        <v>3389</v>
      </c>
    </row>
    <row r="3" spans="1:25" ht="15" customHeight="1" x14ac:dyDescent="0.25">
      <c r="A3" s="8">
        <v>4377228010</v>
      </c>
      <c r="B3" s="3" t="s">
        <v>4349</v>
      </c>
      <c r="C3" s="4" t="s">
        <v>23</v>
      </c>
      <c r="D3" s="3" t="s">
        <v>95</v>
      </c>
      <c r="E3" s="4" t="s">
        <v>1367</v>
      </c>
      <c r="F3" s="4" t="s">
        <v>707</v>
      </c>
      <c r="G3" s="4">
        <v>215</v>
      </c>
      <c r="H3" s="4" t="s">
        <v>1368</v>
      </c>
      <c r="I3" s="8"/>
      <c r="J3" s="4"/>
      <c r="K3" s="4"/>
      <c r="L3" s="4"/>
      <c r="M3" s="12" t="s">
        <v>3722</v>
      </c>
      <c r="N3" s="4" t="s">
        <v>1369</v>
      </c>
      <c r="O3" s="4" t="s">
        <v>3369</v>
      </c>
      <c r="P3" s="4" t="s">
        <v>2739</v>
      </c>
      <c r="Q3" s="3" t="s">
        <v>1370</v>
      </c>
      <c r="R3" s="6">
        <v>46301</v>
      </c>
      <c r="S3" s="6">
        <v>46303</v>
      </c>
      <c r="T3" s="4" t="s">
        <v>4350</v>
      </c>
      <c r="U3" s="4"/>
      <c r="V3" s="4"/>
      <c r="W3" s="4"/>
      <c r="X3" s="21"/>
    </row>
    <row r="4" spans="1:25" ht="15" customHeight="1" x14ac:dyDescent="0.25">
      <c r="A4" s="8">
        <v>43551293081</v>
      </c>
      <c r="B4" s="3" t="s">
        <v>4349</v>
      </c>
      <c r="C4" s="4" t="s">
        <v>23</v>
      </c>
      <c r="D4" s="3" t="s">
        <v>140</v>
      </c>
      <c r="E4" s="4" t="s">
        <v>1435</v>
      </c>
      <c r="F4" s="4" t="s">
        <v>751</v>
      </c>
      <c r="G4" s="4">
        <v>192.5</v>
      </c>
      <c r="H4" s="4" t="s">
        <v>1436</v>
      </c>
      <c r="I4" s="8"/>
      <c r="J4" s="4"/>
      <c r="K4" s="4"/>
      <c r="L4" s="4"/>
      <c r="M4" s="12" t="s">
        <v>3751</v>
      </c>
      <c r="N4" s="4" t="s">
        <v>1437</v>
      </c>
      <c r="O4" s="4" t="s">
        <v>3369</v>
      </c>
      <c r="P4" s="4" t="s">
        <v>2739</v>
      </c>
      <c r="Q4" s="3" t="s">
        <v>1438</v>
      </c>
      <c r="R4" s="6">
        <v>46301</v>
      </c>
      <c r="S4" s="6">
        <v>46303</v>
      </c>
      <c r="T4" s="4" t="s">
        <v>4350</v>
      </c>
      <c r="U4" s="4"/>
      <c r="V4" s="4"/>
      <c r="W4" s="4" t="s">
        <v>3385</v>
      </c>
      <c r="X4" s="21"/>
      <c r="Y4" s="2" t="s">
        <v>3389</v>
      </c>
    </row>
    <row r="5" spans="1:25" ht="15" customHeight="1" x14ac:dyDescent="0.25">
      <c r="A5" s="8">
        <v>4924194261020</v>
      </c>
      <c r="B5" s="3" t="s">
        <v>4349</v>
      </c>
      <c r="C5" s="4" t="s">
        <v>23</v>
      </c>
      <c r="D5" s="3" t="s">
        <v>28</v>
      </c>
      <c r="E5" s="4" t="s">
        <v>2265</v>
      </c>
      <c r="F5" s="4" t="s">
        <v>641</v>
      </c>
      <c r="G5" s="4">
        <v>25</v>
      </c>
      <c r="H5" s="4"/>
      <c r="I5" s="8"/>
      <c r="J5" s="4"/>
      <c r="K5" s="4"/>
      <c r="L5" s="4"/>
      <c r="M5" s="12" t="s">
        <v>3680</v>
      </c>
      <c r="N5" s="4" t="s">
        <v>2266</v>
      </c>
      <c r="O5" s="4" t="s">
        <v>1463</v>
      </c>
      <c r="P5" s="4" t="s">
        <v>1463</v>
      </c>
      <c r="Q5" s="3" t="s">
        <v>2267</v>
      </c>
      <c r="R5" s="6">
        <v>46301</v>
      </c>
      <c r="S5" s="6">
        <v>46303</v>
      </c>
      <c r="T5" s="4" t="s">
        <v>4350</v>
      </c>
      <c r="U5" s="4"/>
      <c r="V5" s="4"/>
      <c r="W5" s="4"/>
      <c r="X5" s="21"/>
    </row>
    <row r="6" spans="1:25" ht="15" customHeight="1" x14ac:dyDescent="0.25">
      <c r="A6" s="8">
        <v>4373268680</v>
      </c>
      <c r="B6" s="3" t="s">
        <v>4349</v>
      </c>
      <c r="C6" s="4" t="s">
        <v>23</v>
      </c>
      <c r="D6" s="3" t="s">
        <v>190</v>
      </c>
      <c r="E6" s="4" t="s">
        <v>1516</v>
      </c>
      <c r="F6" s="4" t="s">
        <v>799</v>
      </c>
      <c r="G6" s="4">
        <v>108</v>
      </c>
      <c r="H6" s="4" t="s">
        <v>1517</v>
      </c>
      <c r="I6" s="8"/>
      <c r="J6" s="4"/>
      <c r="K6" s="4"/>
      <c r="L6" s="4"/>
      <c r="M6" s="12" t="s">
        <v>3785</v>
      </c>
      <c r="N6" s="4" t="s">
        <v>1518</v>
      </c>
      <c r="O6" s="4" t="s">
        <v>3369</v>
      </c>
      <c r="P6" s="4" t="s">
        <v>2739</v>
      </c>
      <c r="Q6" s="3" t="s">
        <v>1519</v>
      </c>
      <c r="R6" s="6">
        <v>46301</v>
      </c>
      <c r="S6" s="6">
        <v>46303</v>
      </c>
      <c r="T6" s="4" t="s">
        <v>4350</v>
      </c>
      <c r="U6" s="4"/>
      <c r="V6" s="4"/>
      <c r="W6" s="4" t="s">
        <v>3385</v>
      </c>
      <c r="X6" s="21"/>
      <c r="Y6" s="2" t="s">
        <v>4290</v>
      </c>
    </row>
    <row r="7" spans="1:25" ht="15" customHeight="1" x14ac:dyDescent="0.25">
      <c r="A7" s="8">
        <v>4377228910</v>
      </c>
      <c r="B7" s="3" t="s">
        <v>4349</v>
      </c>
      <c r="C7" s="4" t="s">
        <v>23</v>
      </c>
      <c r="D7" s="3" t="s">
        <v>300</v>
      </c>
      <c r="E7" s="4" t="s">
        <v>1717</v>
      </c>
      <c r="F7" s="4" t="s">
        <v>908</v>
      </c>
      <c r="G7" s="4">
        <v>203</v>
      </c>
      <c r="H7" s="4"/>
      <c r="I7" s="8"/>
      <c r="J7" s="4"/>
      <c r="K7" s="4"/>
      <c r="L7" s="4"/>
      <c r="M7" s="12" t="s">
        <v>3857</v>
      </c>
      <c r="N7" s="4" t="s">
        <v>1718</v>
      </c>
      <c r="O7" s="4" t="s">
        <v>3369</v>
      </c>
      <c r="P7" s="4" t="s">
        <v>2739</v>
      </c>
      <c r="Q7" s="3" t="s">
        <v>1719</v>
      </c>
      <c r="R7" s="6">
        <v>46301</v>
      </c>
      <c r="S7" s="6">
        <v>46303</v>
      </c>
      <c r="T7" s="4" t="s">
        <v>4350</v>
      </c>
      <c r="U7" s="4"/>
      <c r="V7" s="4"/>
      <c r="W7" s="4" t="s">
        <v>3385</v>
      </c>
      <c r="X7" s="21"/>
      <c r="Y7" s="2" t="s">
        <v>3389</v>
      </c>
    </row>
    <row r="8" spans="1:25" ht="15" customHeight="1" x14ac:dyDescent="0.25">
      <c r="A8" s="8">
        <v>432762500152</v>
      </c>
      <c r="B8" s="3" t="s">
        <v>4349</v>
      </c>
      <c r="C8" s="4" t="s">
        <v>23</v>
      </c>
      <c r="D8" s="3" t="s">
        <v>435</v>
      </c>
      <c r="E8" s="4" t="s">
        <v>2581</v>
      </c>
      <c r="F8" s="4" t="s">
        <v>1041</v>
      </c>
      <c r="G8" s="4">
        <v>72</v>
      </c>
      <c r="H8" s="4" t="s">
        <v>2582</v>
      </c>
      <c r="I8" s="8"/>
      <c r="J8" s="4"/>
      <c r="K8" s="4"/>
      <c r="L8" s="4"/>
      <c r="M8" s="12" t="s">
        <v>3928</v>
      </c>
      <c r="N8" s="4" t="s">
        <v>2583</v>
      </c>
      <c r="O8" s="4" t="s">
        <v>3369</v>
      </c>
      <c r="P8" s="4" t="s">
        <v>2739</v>
      </c>
      <c r="Q8" s="3" t="s">
        <v>2584</v>
      </c>
      <c r="R8" s="6">
        <v>46301</v>
      </c>
      <c r="S8" s="6">
        <v>46303</v>
      </c>
      <c r="T8" s="4" t="s">
        <v>4350</v>
      </c>
      <c r="U8" s="4"/>
      <c r="V8" s="4"/>
      <c r="W8" s="4" t="s">
        <v>3385</v>
      </c>
      <c r="X8" s="21"/>
      <c r="Y8" s="2" t="s">
        <v>3389</v>
      </c>
    </row>
    <row r="9" spans="1:25" ht="15" customHeight="1" x14ac:dyDescent="0.25">
      <c r="A9" s="8">
        <v>43552251710</v>
      </c>
      <c r="B9" s="3" t="s">
        <v>4349</v>
      </c>
      <c r="C9" s="4" t="s">
        <v>23</v>
      </c>
      <c r="D9" s="3" t="s">
        <v>504</v>
      </c>
      <c r="E9" s="4" t="s">
        <v>2038</v>
      </c>
      <c r="F9" s="4" t="s">
        <v>1109</v>
      </c>
      <c r="G9" s="4">
        <v>45</v>
      </c>
      <c r="H9" s="4" t="s">
        <v>2039</v>
      </c>
      <c r="I9" s="8"/>
      <c r="J9" s="4"/>
      <c r="K9" s="4"/>
      <c r="L9" s="4"/>
      <c r="M9" s="12" t="s">
        <v>2040</v>
      </c>
      <c r="N9" s="4" t="s">
        <v>2041</v>
      </c>
      <c r="O9" s="4" t="s">
        <v>3369</v>
      </c>
      <c r="P9" s="4" t="s">
        <v>2739</v>
      </c>
      <c r="Q9" s="3" t="s">
        <v>2042</v>
      </c>
      <c r="R9" s="6">
        <v>46301</v>
      </c>
      <c r="S9" s="6">
        <v>46303</v>
      </c>
      <c r="T9" s="4" t="s">
        <v>4350</v>
      </c>
      <c r="U9" s="4"/>
      <c r="V9" s="4"/>
      <c r="W9" s="4"/>
      <c r="X9" s="21"/>
    </row>
    <row r="10" spans="1:25" ht="15" customHeight="1" x14ac:dyDescent="0.25">
      <c r="A10" s="8">
        <v>437435540480</v>
      </c>
      <c r="B10" s="3" t="s">
        <v>4349</v>
      </c>
      <c r="C10" s="4" t="s">
        <v>23</v>
      </c>
      <c r="D10" s="3" t="s">
        <v>558</v>
      </c>
      <c r="E10" s="4" t="s">
        <v>2124</v>
      </c>
      <c r="F10" s="4" t="s">
        <v>1162</v>
      </c>
      <c r="G10" s="4">
        <v>51</v>
      </c>
      <c r="H10" s="4"/>
      <c r="I10" s="8"/>
      <c r="J10" s="4"/>
      <c r="K10" s="4"/>
      <c r="L10" s="4"/>
      <c r="M10" s="12" t="s">
        <v>2125</v>
      </c>
      <c r="N10" s="4" t="s">
        <v>2126</v>
      </c>
      <c r="O10" s="4" t="s">
        <v>3369</v>
      </c>
      <c r="P10" s="4" t="s">
        <v>2739</v>
      </c>
      <c r="Q10" s="3" t="s">
        <v>2127</v>
      </c>
      <c r="R10" s="6">
        <v>46301</v>
      </c>
      <c r="S10" s="6">
        <v>46303</v>
      </c>
      <c r="T10" s="4" t="s">
        <v>4350</v>
      </c>
      <c r="U10" s="4"/>
      <c r="V10" s="4"/>
      <c r="W10" s="4" t="s">
        <v>3385</v>
      </c>
      <c r="X10" s="21"/>
      <c r="Y10" s="2" t="s">
        <v>3389</v>
      </c>
    </row>
    <row r="11" spans="1:25" ht="15" customHeight="1" x14ac:dyDescent="0.25">
      <c r="A11" s="8">
        <v>43502130</v>
      </c>
      <c r="B11" s="3" t="s">
        <v>4349</v>
      </c>
      <c r="C11" s="4" t="s">
        <v>23</v>
      </c>
      <c r="D11" s="18" t="s">
        <v>4126</v>
      </c>
      <c r="E11" s="23" t="s">
        <v>4260</v>
      </c>
      <c r="F11" s="19" t="s">
        <v>4127</v>
      </c>
      <c r="G11" s="11">
        <v>42</v>
      </c>
      <c r="H11" s="4"/>
      <c r="I11" s="8"/>
      <c r="J11" s="4"/>
      <c r="K11" s="4"/>
      <c r="L11" s="4"/>
      <c r="M11" s="12" t="s">
        <v>4262</v>
      </c>
      <c r="N11" s="4" t="s">
        <v>4263</v>
      </c>
      <c r="O11" s="4" t="s">
        <v>3369</v>
      </c>
      <c r="P11" s="4" t="s">
        <v>2739</v>
      </c>
      <c r="Q11" s="26" t="s">
        <v>4261</v>
      </c>
      <c r="R11" s="6">
        <v>46301</v>
      </c>
      <c r="S11" s="6">
        <v>46303</v>
      </c>
      <c r="T11" s="4" t="s">
        <v>4350</v>
      </c>
      <c r="U11" s="4"/>
      <c r="V11" s="4"/>
      <c r="W11" s="4"/>
      <c r="X11" s="21"/>
    </row>
    <row r="12" spans="1:25" ht="15" customHeight="1" x14ac:dyDescent="0.25">
      <c r="A12" s="8">
        <v>88655516188</v>
      </c>
      <c r="B12" s="3" t="s">
        <v>4349</v>
      </c>
      <c r="C12" s="4" t="s">
        <v>23</v>
      </c>
      <c r="D12" s="3" t="s">
        <v>35</v>
      </c>
      <c r="E12" s="4" t="s">
        <v>2771</v>
      </c>
      <c r="F12" s="4" t="s">
        <v>648</v>
      </c>
      <c r="G12" s="4">
        <v>12</v>
      </c>
      <c r="H12" s="4"/>
      <c r="I12" s="8"/>
      <c r="J12" s="4"/>
      <c r="K12" s="4"/>
      <c r="L12" s="4"/>
      <c r="M12" s="12" t="s">
        <v>2772</v>
      </c>
      <c r="N12" s="4" t="s">
        <v>2774</v>
      </c>
      <c r="O12" s="4" t="s">
        <v>3367</v>
      </c>
      <c r="P12" s="4" t="s">
        <v>2251</v>
      </c>
      <c r="Q12" s="3" t="s">
        <v>2773</v>
      </c>
      <c r="R12" s="6">
        <v>46301</v>
      </c>
      <c r="S12" s="6">
        <v>46303</v>
      </c>
      <c r="T12" s="4" t="s">
        <v>4350</v>
      </c>
      <c r="U12" s="4"/>
      <c r="V12" s="4"/>
      <c r="W12" s="4"/>
      <c r="X12" s="21"/>
    </row>
    <row r="13" spans="1:25" ht="15" customHeight="1" x14ac:dyDescent="0.25">
      <c r="A13" s="8">
        <v>994123103949</v>
      </c>
      <c r="B13" s="3" t="s">
        <v>4349</v>
      </c>
      <c r="C13" s="4" t="s">
        <v>23</v>
      </c>
      <c r="D13" s="15" t="s">
        <v>3394</v>
      </c>
      <c r="E13" s="4" t="s">
        <v>3535</v>
      </c>
      <c r="F13" s="11" t="s">
        <v>3459</v>
      </c>
      <c r="G13" s="11">
        <v>30</v>
      </c>
      <c r="H13" s="4"/>
      <c r="I13" s="8"/>
      <c r="J13" s="4"/>
      <c r="K13" s="4"/>
      <c r="L13" s="4"/>
      <c r="M13" s="12" t="s">
        <v>3536</v>
      </c>
      <c r="N13" s="4" t="s">
        <v>3537</v>
      </c>
      <c r="O13" s="4" t="s">
        <v>3369</v>
      </c>
      <c r="P13" s="4" t="s">
        <v>3538</v>
      </c>
      <c r="Q13" s="3" t="s">
        <v>3539</v>
      </c>
      <c r="R13" s="6">
        <v>46301</v>
      </c>
      <c r="S13" s="6">
        <v>46303</v>
      </c>
      <c r="T13" s="4" t="s">
        <v>4350</v>
      </c>
      <c r="U13" s="4"/>
      <c r="V13" s="4"/>
      <c r="W13" s="4"/>
      <c r="X13" s="21"/>
    </row>
    <row r="14" spans="1:25" ht="15" customHeight="1" x14ac:dyDescent="0.25">
      <c r="A14" s="8">
        <v>97317833321</v>
      </c>
      <c r="B14" s="3" t="s">
        <v>4349</v>
      </c>
      <c r="C14" s="4" t="s">
        <v>23</v>
      </c>
      <c r="D14" s="3" t="s">
        <v>86</v>
      </c>
      <c r="E14" s="4" t="s">
        <v>1346</v>
      </c>
      <c r="F14" s="4" t="s">
        <v>700</v>
      </c>
      <c r="G14" s="4">
        <v>247</v>
      </c>
      <c r="H14" s="4"/>
      <c r="I14" s="8"/>
      <c r="J14" s="4"/>
      <c r="K14" s="4"/>
      <c r="L14" s="4"/>
      <c r="M14" s="12" t="s">
        <v>3715</v>
      </c>
      <c r="N14" s="4" t="s">
        <v>1347</v>
      </c>
      <c r="O14" s="4" t="s">
        <v>3367</v>
      </c>
      <c r="P14" s="4" t="s">
        <v>2740</v>
      </c>
      <c r="Q14" s="3" t="s">
        <v>1348</v>
      </c>
      <c r="R14" s="6">
        <v>46301</v>
      </c>
      <c r="S14" s="6">
        <v>46303</v>
      </c>
      <c r="T14" s="4" t="s">
        <v>4350</v>
      </c>
      <c r="U14" s="4"/>
      <c r="V14" s="4"/>
      <c r="W14" s="4"/>
      <c r="X14" s="21"/>
    </row>
    <row r="15" spans="1:25" ht="15" customHeight="1" x14ac:dyDescent="0.25">
      <c r="A15" s="8">
        <v>97317644055</v>
      </c>
      <c r="B15" s="3" t="s">
        <v>4349</v>
      </c>
      <c r="C15" s="4" t="s">
        <v>23</v>
      </c>
      <c r="D15" s="3" t="s">
        <v>277</v>
      </c>
      <c r="E15" s="4" t="s">
        <v>1688</v>
      </c>
      <c r="F15" s="4" t="s">
        <v>1245</v>
      </c>
      <c r="G15" s="4">
        <v>30</v>
      </c>
      <c r="H15" s="4"/>
      <c r="I15" s="8"/>
      <c r="J15" s="4"/>
      <c r="K15" s="4"/>
      <c r="L15" s="4"/>
      <c r="M15" s="12" t="s">
        <v>1689</v>
      </c>
      <c r="N15" s="4" t="s">
        <v>1690</v>
      </c>
      <c r="O15" s="4" t="s">
        <v>3367</v>
      </c>
      <c r="P15" s="4" t="s">
        <v>2740</v>
      </c>
      <c r="Q15" s="3" t="s">
        <v>1691</v>
      </c>
      <c r="R15" s="6">
        <v>46301</v>
      </c>
      <c r="S15" s="6">
        <v>46303</v>
      </c>
      <c r="T15" s="4" t="s">
        <v>4350</v>
      </c>
      <c r="U15" s="4"/>
      <c r="V15" s="4"/>
      <c r="W15" s="4"/>
      <c r="X15" s="21"/>
    </row>
    <row r="16" spans="1:25" ht="15" customHeight="1" x14ac:dyDescent="0.25">
      <c r="A16" s="8">
        <v>97317731000</v>
      </c>
      <c r="B16" s="3" t="s">
        <v>4349</v>
      </c>
      <c r="C16" s="4" t="s">
        <v>23</v>
      </c>
      <c r="D16" s="3" t="s">
        <v>294</v>
      </c>
      <c r="E16" s="4" t="s">
        <v>1709</v>
      </c>
      <c r="F16" s="4" t="s">
        <v>902</v>
      </c>
      <c r="G16" s="4">
        <v>42</v>
      </c>
      <c r="H16" s="4"/>
      <c r="I16" s="8"/>
      <c r="J16" s="4"/>
      <c r="K16" s="4"/>
      <c r="L16" s="4"/>
      <c r="M16" s="12" t="s">
        <v>3852</v>
      </c>
      <c r="N16" s="4" t="s">
        <v>1347</v>
      </c>
      <c r="O16" s="4" t="s">
        <v>3367</v>
      </c>
      <c r="P16" s="4" t="s">
        <v>2740</v>
      </c>
      <c r="Q16" s="3" t="s">
        <v>1710</v>
      </c>
      <c r="R16" s="6">
        <v>46301</v>
      </c>
      <c r="S16" s="6">
        <v>46303</v>
      </c>
      <c r="T16" s="4" t="s">
        <v>4350</v>
      </c>
      <c r="U16" s="4"/>
      <c r="V16" s="4"/>
      <c r="W16" s="4"/>
      <c r="X16" s="21"/>
    </row>
    <row r="17" spans="1:25" ht="15" customHeight="1" x14ac:dyDescent="0.25">
      <c r="A17" s="8">
        <v>3222552895</v>
      </c>
      <c r="B17" s="3" t="s">
        <v>4349</v>
      </c>
      <c r="C17" s="4" t="s">
        <v>23</v>
      </c>
      <c r="D17" s="3" t="s">
        <v>37</v>
      </c>
      <c r="E17" s="4" t="s">
        <v>2274</v>
      </c>
      <c r="F17" s="4" t="s">
        <v>650</v>
      </c>
      <c r="G17" s="4">
        <v>42.5</v>
      </c>
      <c r="H17" s="4"/>
      <c r="I17" s="8"/>
      <c r="J17" s="4"/>
      <c r="K17" s="4"/>
      <c r="L17" s="4"/>
      <c r="M17" s="12" t="s">
        <v>3684</v>
      </c>
      <c r="N17" s="4" t="s">
        <v>2275</v>
      </c>
      <c r="O17" s="4" t="s">
        <v>3369</v>
      </c>
      <c r="P17" s="4" t="s">
        <v>1379</v>
      </c>
      <c r="Q17" s="3" t="s">
        <v>2276</v>
      </c>
      <c r="R17" s="6">
        <v>46301</v>
      </c>
      <c r="S17" s="6">
        <v>46303</v>
      </c>
      <c r="T17" s="4" t="s">
        <v>4350</v>
      </c>
      <c r="U17" s="4"/>
      <c r="V17" s="4"/>
      <c r="W17" s="4"/>
      <c r="X17" s="21"/>
    </row>
    <row r="18" spans="1:25" ht="15" customHeight="1" x14ac:dyDescent="0.25">
      <c r="A18" s="8">
        <v>3215302111</v>
      </c>
      <c r="B18" s="3" t="s">
        <v>4349</v>
      </c>
      <c r="C18" s="4" t="s">
        <v>23</v>
      </c>
      <c r="D18" s="3" t="s">
        <v>91</v>
      </c>
      <c r="E18" s="4" t="s">
        <v>2838</v>
      </c>
      <c r="F18" s="4" t="s">
        <v>703</v>
      </c>
      <c r="G18" s="4">
        <v>111</v>
      </c>
      <c r="H18" s="4"/>
      <c r="I18" s="8"/>
      <c r="J18" s="4"/>
      <c r="K18" s="4"/>
      <c r="L18" s="4"/>
      <c r="M18" s="12" t="s">
        <v>3719</v>
      </c>
      <c r="N18" s="4" t="s">
        <v>2837</v>
      </c>
      <c r="O18" s="4" t="s">
        <v>3369</v>
      </c>
      <c r="P18" s="4" t="s">
        <v>1379</v>
      </c>
      <c r="Q18" s="3" t="s">
        <v>2836</v>
      </c>
      <c r="R18" s="6">
        <v>46301</v>
      </c>
      <c r="S18" s="6">
        <v>46303</v>
      </c>
      <c r="T18" s="4" t="s">
        <v>4350</v>
      </c>
      <c r="U18" s="4"/>
      <c r="V18" s="4"/>
      <c r="W18" s="4"/>
      <c r="X18" s="21"/>
    </row>
    <row r="19" spans="1:25" ht="15" customHeight="1" x14ac:dyDescent="0.25">
      <c r="A19" s="8">
        <v>3289611546</v>
      </c>
      <c r="B19" s="3" t="s">
        <v>4349</v>
      </c>
      <c r="C19" s="4" t="s">
        <v>23</v>
      </c>
      <c r="D19" s="3" t="s">
        <v>180</v>
      </c>
      <c r="E19" s="4" t="s">
        <v>2396</v>
      </c>
      <c r="F19" s="4" t="s">
        <v>789</v>
      </c>
      <c r="G19" s="4">
        <v>42</v>
      </c>
      <c r="H19" s="4" t="s">
        <v>2397</v>
      </c>
      <c r="I19" s="8"/>
      <c r="J19" s="4"/>
      <c r="K19" s="4"/>
      <c r="L19" s="4"/>
      <c r="M19" s="12" t="s">
        <v>3780</v>
      </c>
      <c r="N19" s="4" t="s">
        <v>2398</v>
      </c>
      <c r="O19" s="4" t="s">
        <v>3369</v>
      </c>
      <c r="P19" s="4" t="s">
        <v>1379</v>
      </c>
      <c r="Q19" s="3" t="s">
        <v>2399</v>
      </c>
      <c r="R19" s="6">
        <v>46301</v>
      </c>
      <c r="S19" s="6">
        <v>46303</v>
      </c>
      <c r="T19" s="4" t="s">
        <v>4350</v>
      </c>
      <c r="U19" s="4"/>
      <c r="V19" s="4"/>
      <c r="W19" s="4"/>
      <c r="X19" s="21"/>
    </row>
    <row r="20" spans="1:25" ht="15" customHeight="1" x14ac:dyDescent="0.25">
      <c r="A20" s="8">
        <v>3227756363</v>
      </c>
      <c r="B20" s="3" t="s">
        <v>4349</v>
      </c>
      <c r="C20" s="4" t="s">
        <v>23</v>
      </c>
      <c r="D20" s="3" t="s">
        <v>221</v>
      </c>
      <c r="E20" s="4" t="s">
        <v>1587</v>
      </c>
      <c r="F20" s="4" t="s">
        <v>830</v>
      </c>
      <c r="G20" s="4">
        <v>100</v>
      </c>
      <c r="H20" s="4" t="s">
        <v>1588</v>
      </c>
      <c r="I20" s="8"/>
      <c r="J20" s="4"/>
      <c r="K20" s="4"/>
      <c r="L20" s="4"/>
      <c r="M20" s="12" t="s">
        <v>3808</v>
      </c>
      <c r="N20" s="4" t="s">
        <v>1589</v>
      </c>
      <c r="O20" s="4" t="s">
        <v>3369</v>
      </c>
      <c r="P20" s="4" t="s">
        <v>1379</v>
      </c>
      <c r="Q20" s="3" t="s">
        <v>1590</v>
      </c>
      <c r="R20" s="6">
        <v>46301</v>
      </c>
      <c r="S20" s="6">
        <v>46303</v>
      </c>
      <c r="T20" s="4" t="s">
        <v>4350</v>
      </c>
      <c r="U20" s="4"/>
      <c r="V20" s="4"/>
      <c r="W20" s="4" t="s">
        <v>3385</v>
      </c>
      <c r="X20" s="21"/>
      <c r="Y20" s="2" t="s">
        <v>3389</v>
      </c>
    </row>
    <row r="21" spans="1:25" ht="15" customHeight="1" x14ac:dyDescent="0.25">
      <c r="A21" s="8">
        <v>886492227058</v>
      </c>
      <c r="B21" s="3" t="s">
        <v>4349</v>
      </c>
      <c r="C21" s="4" t="s">
        <v>23</v>
      </c>
      <c r="D21" s="3" t="s">
        <v>44</v>
      </c>
      <c r="E21" s="4" t="s">
        <v>2796</v>
      </c>
      <c r="F21" s="4" t="s">
        <v>657</v>
      </c>
      <c r="G21" s="4">
        <v>21</v>
      </c>
      <c r="H21" s="4"/>
      <c r="I21" s="8"/>
      <c r="J21" s="4"/>
      <c r="K21" s="4"/>
      <c r="L21" s="4"/>
      <c r="M21" s="12" t="s">
        <v>2793</v>
      </c>
      <c r="N21" s="4" t="s">
        <v>2794</v>
      </c>
      <c r="O21" s="4" t="s">
        <v>3367</v>
      </c>
      <c r="P21" s="4" t="s">
        <v>2251</v>
      </c>
      <c r="Q21" s="3" t="s">
        <v>2795</v>
      </c>
      <c r="R21" s="6">
        <v>46301</v>
      </c>
      <c r="S21" s="6">
        <v>46303</v>
      </c>
      <c r="T21" s="4" t="s">
        <v>4350</v>
      </c>
      <c r="U21" s="4"/>
      <c r="V21" s="4"/>
      <c r="W21" s="4"/>
      <c r="X21" s="21"/>
    </row>
    <row r="22" spans="1:25" ht="15" customHeight="1" x14ac:dyDescent="0.25">
      <c r="A22" s="8">
        <v>3287394900</v>
      </c>
      <c r="B22" s="3" t="s">
        <v>4349</v>
      </c>
      <c r="C22" s="4" t="s">
        <v>23</v>
      </c>
      <c r="D22" s="3" t="s">
        <v>268</v>
      </c>
      <c r="E22" s="4" t="s">
        <v>2467</v>
      </c>
      <c r="F22" s="4" t="s">
        <v>877</v>
      </c>
      <c r="G22" s="4">
        <v>49</v>
      </c>
      <c r="H22" s="4"/>
      <c r="I22" s="8"/>
      <c r="J22" s="4"/>
      <c r="K22" s="4"/>
      <c r="L22" s="4"/>
      <c r="M22" s="12" t="s">
        <v>2468</v>
      </c>
      <c r="N22" s="4" t="s">
        <v>2469</v>
      </c>
      <c r="O22" s="4" t="s">
        <v>3369</v>
      </c>
      <c r="P22" s="4" t="s">
        <v>1379</v>
      </c>
      <c r="Q22" s="3" t="s">
        <v>2470</v>
      </c>
      <c r="R22" s="6">
        <v>46301</v>
      </c>
      <c r="S22" s="6">
        <v>46303</v>
      </c>
      <c r="T22" s="4" t="s">
        <v>4350</v>
      </c>
      <c r="U22" s="4"/>
      <c r="V22" s="4"/>
      <c r="W22" s="4"/>
      <c r="X22" s="21"/>
    </row>
    <row r="23" spans="1:25" ht="15" customHeight="1" x14ac:dyDescent="0.25">
      <c r="A23" s="8">
        <v>38736375555</v>
      </c>
      <c r="B23" s="3" t="s">
        <v>4349</v>
      </c>
      <c r="C23" s="4" t="s">
        <v>23</v>
      </c>
      <c r="D23" s="3" t="s">
        <v>83</v>
      </c>
      <c r="E23" s="4" t="s">
        <v>2834</v>
      </c>
      <c r="F23" s="4" t="s">
        <v>697</v>
      </c>
      <c r="G23" s="4">
        <v>84</v>
      </c>
      <c r="H23" s="4"/>
      <c r="I23" s="8"/>
      <c r="J23" s="4"/>
      <c r="K23" s="4"/>
      <c r="L23" s="4"/>
      <c r="M23" s="12" t="s">
        <v>3713</v>
      </c>
      <c r="N23" s="4" t="s">
        <v>2835</v>
      </c>
      <c r="O23" s="4" t="s">
        <v>3369</v>
      </c>
      <c r="P23" s="4" t="s">
        <v>1537</v>
      </c>
      <c r="Q23" s="3" t="s">
        <v>2828</v>
      </c>
      <c r="R23" s="6">
        <v>46301</v>
      </c>
      <c r="S23" s="6">
        <v>46303</v>
      </c>
      <c r="T23" s="4" t="s">
        <v>4350</v>
      </c>
      <c r="U23" s="4"/>
      <c r="V23" s="4"/>
      <c r="W23" s="4"/>
      <c r="X23" s="21"/>
    </row>
    <row r="24" spans="1:25" ht="15" customHeight="1" x14ac:dyDescent="0.25">
      <c r="A24" s="8">
        <v>38739701240</v>
      </c>
      <c r="B24" s="3" t="s">
        <v>4349</v>
      </c>
      <c r="C24" s="4" t="s">
        <v>23</v>
      </c>
      <c r="D24" s="3" t="s">
        <v>202</v>
      </c>
      <c r="E24" s="4" t="s">
        <v>1534</v>
      </c>
      <c r="F24" s="4" t="s">
        <v>811</v>
      </c>
      <c r="G24" s="4">
        <v>99</v>
      </c>
      <c r="H24" s="4"/>
      <c r="I24" s="8"/>
      <c r="J24" s="4"/>
      <c r="K24" s="4"/>
      <c r="L24" s="4"/>
      <c r="M24" s="12" t="s">
        <v>1535</v>
      </c>
      <c r="N24" s="4" t="s">
        <v>1536</v>
      </c>
      <c r="O24" s="4" t="s">
        <v>3369</v>
      </c>
      <c r="P24" s="4" t="s">
        <v>2746</v>
      </c>
      <c r="Q24" s="3" t="s">
        <v>1538</v>
      </c>
      <c r="R24" s="6">
        <v>46301</v>
      </c>
      <c r="S24" s="6">
        <v>46303</v>
      </c>
      <c r="T24" s="4" t="s">
        <v>4350</v>
      </c>
      <c r="U24" s="4"/>
      <c r="V24" s="4"/>
      <c r="W24" s="4"/>
      <c r="X24" s="21"/>
    </row>
    <row r="25" spans="1:25" ht="15" customHeight="1" x14ac:dyDescent="0.25">
      <c r="A25" s="8">
        <v>35954858625</v>
      </c>
      <c r="B25" s="3" t="s">
        <v>4349</v>
      </c>
      <c r="C25" s="4" t="s">
        <v>23</v>
      </c>
      <c r="D25" s="3" t="s">
        <v>51</v>
      </c>
      <c r="E25" s="4" t="s">
        <v>1276</v>
      </c>
      <c r="F25" s="4" t="s">
        <v>664</v>
      </c>
      <c r="G25" s="4">
        <v>162.5</v>
      </c>
      <c r="H25" s="4" t="s">
        <v>1277</v>
      </c>
      <c r="I25" s="8"/>
      <c r="J25" s="4"/>
      <c r="K25" s="4"/>
      <c r="L25" s="4"/>
      <c r="M25" s="12" t="s">
        <v>3690</v>
      </c>
      <c r="N25" s="4" t="s">
        <v>1278</v>
      </c>
      <c r="O25" s="4" t="s">
        <v>3369</v>
      </c>
      <c r="P25" s="4" t="s">
        <v>1363</v>
      </c>
      <c r="Q25" s="3" t="s">
        <v>1279</v>
      </c>
      <c r="R25" s="6">
        <v>46301</v>
      </c>
      <c r="S25" s="6">
        <v>46303</v>
      </c>
      <c r="T25" s="4" t="s">
        <v>4350</v>
      </c>
      <c r="U25" s="4"/>
      <c r="V25" s="4"/>
      <c r="W25" s="4" t="s">
        <v>3385</v>
      </c>
      <c r="X25" s="21"/>
      <c r="Y25" s="2" t="s">
        <v>3389</v>
      </c>
    </row>
    <row r="26" spans="1:25" ht="15" customHeight="1" x14ac:dyDescent="0.25">
      <c r="A26" s="8">
        <v>35956880440</v>
      </c>
      <c r="B26" s="3" t="s">
        <v>4349</v>
      </c>
      <c r="C26" s="4" t="s">
        <v>23</v>
      </c>
      <c r="D26" s="3" t="s">
        <v>92</v>
      </c>
      <c r="E26" s="4" t="s">
        <v>1360</v>
      </c>
      <c r="F26" s="4" t="s">
        <v>704</v>
      </c>
      <c r="G26" s="4">
        <v>67.5</v>
      </c>
      <c r="H26" s="4"/>
      <c r="I26" s="8"/>
      <c r="J26" s="4"/>
      <c r="K26" s="4"/>
      <c r="L26" s="4"/>
      <c r="M26" s="12" t="s">
        <v>1361</v>
      </c>
      <c r="N26" s="4" t="s">
        <v>1362</v>
      </c>
      <c r="O26" s="4" t="s">
        <v>3369</v>
      </c>
      <c r="P26" s="4" t="s">
        <v>1363</v>
      </c>
      <c r="Q26" s="3" t="s">
        <v>1360</v>
      </c>
      <c r="R26" s="6">
        <v>46301</v>
      </c>
      <c r="S26" s="6">
        <v>46303</v>
      </c>
      <c r="T26" s="4" t="s">
        <v>4350</v>
      </c>
      <c r="U26" s="4"/>
      <c r="V26" s="4"/>
      <c r="W26" s="4" t="s">
        <v>3385</v>
      </c>
      <c r="X26" s="21"/>
      <c r="Y26" s="2" t="s">
        <v>4291</v>
      </c>
    </row>
    <row r="27" spans="1:25" ht="15" customHeight="1" x14ac:dyDescent="0.25">
      <c r="A27" s="8">
        <v>359888486181</v>
      </c>
      <c r="B27" s="3" t="s">
        <v>4349</v>
      </c>
      <c r="C27" s="4" t="s">
        <v>23</v>
      </c>
      <c r="D27" s="3" t="s">
        <v>189</v>
      </c>
      <c r="E27" s="4" t="s">
        <v>2925</v>
      </c>
      <c r="F27" s="4" t="s">
        <v>798</v>
      </c>
      <c r="G27" s="4">
        <v>66</v>
      </c>
      <c r="H27" s="4"/>
      <c r="I27" s="8"/>
      <c r="J27" s="4"/>
      <c r="K27" s="4"/>
      <c r="L27" s="4"/>
      <c r="M27" s="12" t="s">
        <v>2926</v>
      </c>
      <c r="N27" s="4" t="s">
        <v>2927</v>
      </c>
      <c r="O27" s="4" t="s">
        <v>3369</v>
      </c>
      <c r="P27" s="4" t="s">
        <v>1363</v>
      </c>
      <c r="Q27" s="3" t="s">
        <v>2924</v>
      </c>
      <c r="R27" s="6">
        <v>46301</v>
      </c>
      <c r="S27" s="6">
        <v>46303</v>
      </c>
      <c r="T27" s="4" t="s">
        <v>4350</v>
      </c>
      <c r="U27" s="4"/>
      <c r="V27" s="4"/>
      <c r="W27" s="4" t="s">
        <v>3385</v>
      </c>
      <c r="X27" s="21"/>
      <c r="Y27" s="2" t="s">
        <v>4292</v>
      </c>
    </row>
    <row r="28" spans="1:25" ht="15" customHeight="1" x14ac:dyDescent="0.25">
      <c r="A28" s="8">
        <v>35932260661</v>
      </c>
      <c r="B28" s="3" t="s">
        <v>4349</v>
      </c>
      <c r="C28" s="4" t="s">
        <v>23</v>
      </c>
      <c r="D28" s="3" t="s">
        <v>391</v>
      </c>
      <c r="E28" s="4" t="s">
        <v>1852</v>
      </c>
      <c r="F28" s="4" t="s">
        <v>999</v>
      </c>
      <c r="G28" s="4">
        <v>72</v>
      </c>
      <c r="H28" s="4"/>
      <c r="I28" s="8"/>
      <c r="J28" s="4"/>
      <c r="K28" s="4"/>
      <c r="L28" s="4"/>
      <c r="M28" s="12" t="s">
        <v>3908</v>
      </c>
      <c r="N28" s="4" t="s">
        <v>1853</v>
      </c>
      <c r="O28" s="4" t="s">
        <v>3369</v>
      </c>
      <c r="P28" s="4" t="s">
        <v>1363</v>
      </c>
      <c r="Q28" s="3" t="s">
        <v>2734</v>
      </c>
      <c r="R28" s="6">
        <v>46301</v>
      </c>
      <c r="S28" s="6">
        <v>46303</v>
      </c>
      <c r="T28" s="4" t="s">
        <v>4350</v>
      </c>
      <c r="U28" s="4"/>
      <c r="V28" s="4"/>
      <c r="W28" s="4" t="s">
        <v>3385</v>
      </c>
      <c r="X28" s="21"/>
      <c r="Y28" s="2" t="s">
        <v>3389</v>
      </c>
    </row>
    <row r="29" spans="1:25" ht="15" customHeight="1" x14ac:dyDescent="0.25">
      <c r="A29" s="8">
        <v>35932600700</v>
      </c>
      <c r="B29" s="3" t="s">
        <v>4349</v>
      </c>
      <c r="C29" s="4" t="s">
        <v>23</v>
      </c>
      <c r="D29" s="3" t="s">
        <v>482</v>
      </c>
      <c r="E29" s="4" t="s">
        <v>3190</v>
      </c>
      <c r="F29" s="4" t="s">
        <v>1087</v>
      </c>
      <c r="G29" s="4">
        <v>159.5</v>
      </c>
      <c r="H29" s="4"/>
      <c r="I29" s="8"/>
      <c r="J29" s="4"/>
      <c r="K29" s="4"/>
      <c r="L29" s="4"/>
      <c r="M29" s="12" t="s">
        <v>3189</v>
      </c>
      <c r="N29" s="4" t="s">
        <v>3191</v>
      </c>
      <c r="O29" s="4" t="s">
        <v>3369</v>
      </c>
      <c r="P29" s="4" t="s">
        <v>1363</v>
      </c>
      <c r="Q29" s="3" t="s">
        <v>3188</v>
      </c>
      <c r="R29" s="6">
        <v>46301</v>
      </c>
      <c r="S29" s="6">
        <v>46303</v>
      </c>
      <c r="T29" s="4" t="s">
        <v>4350</v>
      </c>
      <c r="U29" s="4"/>
      <c r="V29" s="4"/>
      <c r="W29" s="4" t="s">
        <v>3385</v>
      </c>
      <c r="X29" s="21"/>
      <c r="Y29" s="2" t="s">
        <v>4293</v>
      </c>
    </row>
    <row r="30" spans="1:25" ht="15" customHeight="1" x14ac:dyDescent="0.25">
      <c r="A30" s="8">
        <v>359548308366</v>
      </c>
      <c r="B30" s="3" t="s">
        <v>4349</v>
      </c>
      <c r="C30" s="4" t="s">
        <v>23</v>
      </c>
      <c r="D30" s="3" t="s">
        <v>604</v>
      </c>
      <c r="E30" s="4" t="s">
        <v>2699</v>
      </c>
      <c r="F30" s="4" t="s">
        <v>1208</v>
      </c>
      <c r="G30" s="4">
        <v>169</v>
      </c>
      <c r="H30" s="4"/>
      <c r="I30" s="8"/>
      <c r="J30" s="4"/>
      <c r="K30" s="4"/>
      <c r="L30" s="4"/>
      <c r="M30" s="12" t="s">
        <v>2700</v>
      </c>
      <c r="N30" s="4" t="s">
        <v>2701</v>
      </c>
      <c r="O30" s="4" t="s">
        <v>3369</v>
      </c>
      <c r="P30" s="4" t="s">
        <v>1363</v>
      </c>
      <c r="Q30" s="3" t="s">
        <v>2702</v>
      </c>
      <c r="R30" s="6">
        <v>46301</v>
      </c>
      <c r="S30" s="6">
        <v>46303</v>
      </c>
      <c r="T30" s="4" t="s">
        <v>4350</v>
      </c>
      <c r="U30" s="4"/>
      <c r="V30" s="4"/>
      <c r="W30" s="4" t="s">
        <v>3385</v>
      </c>
      <c r="X30" s="21"/>
      <c r="Y30" s="2" t="s">
        <v>4293</v>
      </c>
    </row>
    <row r="31" spans="1:25" ht="15" customHeight="1" x14ac:dyDescent="0.25">
      <c r="A31" s="8">
        <v>14185426164</v>
      </c>
      <c r="B31" s="3" t="s">
        <v>4349</v>
      </c>
      <c r="C31" s="4" t="s">
        <v>23</v>
      </c>
      <c r="D31" s="3" t="s">
        <v>188</v>
      </c>
      <c r="E31" s="4" t="s">
        <v>1513</v>
      </c>
      <c r="F31" s="4" t="s">
        <v>797</v>
      </c>
      <c r="G31" s="4">
        <v>32</v>
      </c>
      <c r="H31" s="4"/>
      <c r="I31" s="8"/>
      <c r="J31" s="4"/>
      <c r="K31" s="4"/>
      <c r="L31" s="4"/>
      <c r="M31" s="12" t="s">
        <v>3784</v>
      </c>
      <c r="N31" s="4" t="s">
        <v>1514</v>
      </c>
      <c r="O31" s="4" t="s">
        <v>1274</v>
      </c>
      <c r="P31" s="4" t="s">
        <v>2745</v>
      </c>
      <c r="Q31" s="3" t="s">
        <v>1515</v>
      </c>
      <c r="R31" s="6">
        <v>46301</v>
      </c>
      <c r="S31" s="6">
        <v>46303</v>
      </c>
      <c r="T31" s="4" t="s">
        <v>4350</v>
      </c>
      <c r="U31" s="4"/>
      <c r="V31" s="4"/>
      <c r="W31" s="4"/>
      <c r="X31" s="21"/>
    </row>
    <row r="32" spans="1:25" ht="15" customHeight="1" x14ac:dyDescent="0.25">
      <c r="A32" s="8">
        <v>15142667042</v>
      </c>
      <c r="B32" s="3" t="s">
        <v>4349</v>
      </c>
      <c r="C32" s="4" t="s">
        <v>23</v>
      </c>
      <c r="D32" s="3" t="s">
        <v>508</v>
      </c>
      <c r="E32" s="4" t="s">
        <v>2051</v>
      </c>
      <c r="F32" s="4" t="s">
        <v>1113</v>
      </c>
      <c r="G32" s="4">
        <v>221</v>
      </c>
      <c r="H32" s="4"/>
      <c r="I32" s="8"/>
      <c r="J32" s="4"/>
      <c r="K32" s="4"/>
      <c r="L32" s="4"/>
      <c r="M32" s="12" t="s">
        <v>3955</v>
      </c>
      <c r="N32" s="4" t="s">
        <v>2052</v>
      </c>
      <c r="O32" s="4" t="s">
        <v>1274</v>
      </c>
      <c r="P32" s="4" t="s">
        <v>2745</v>
      </c>
      <c r="Q32" s="3" t="s">
        <v>2053</v>
      </c>
      <c r="R32" s="6">
        <v>46301</v>
      </c>
      <c r="S32" s="6">
        <v>46303</v>
      </c>
      <c r="T32" s="4" t="s">
        <v>4350</v>
      </c>
      <c r="U32" s="4"/>
      <c r="V32" s="4"/>
      <c r="W32" s="4"/>
      <c r="X32" s="21"/>
    </row>
    <row r="33" spans="1:24" ht="15" customHeight="1" x14ac:dyDescent="0.25">
      <c r="A33" s="8">
        <v>15143399333</v>
      </c>
      <c r="B33" s="3" t="s">
        <v>4349</v>
      </c>
      <c r="C33" s="4" t="s">
        <v>23</v>
      </c>
      <c r="D33" s="3" t="s">
        <v>542</v>
      </c>
      <c r="E33" s="4" t="s">
        <v>2086</v>
      </c>
      <c r="F33" s="4" t="s">
        <v>1147</v>
      </c>
      <c r="G33" s="4">
        <v>56</v>
      </c>
      <c r="H33" s="4"/>
      <c r="I33" s="8"/>
      <c r="J33" s="4"/>
      <c r="K33" s="4"/>
      <c r="L33" s="4"/>
      <c r="M33" s="12" t="s">
        <v>2087</v>
      </c>
      <c r="N33" s="4" t="s">
        <v>2088</v>
      </c>
      <c r="O33" s="4" t="s">
        <v>1274</v>
      </c>
      <c r="P33" s="4" t="s">
        <v>2745</v>
      </c>
      <c r="Q33" s="3" t="s">
        <v>2089</v>
      </c>
      <c r="R33" s="6">
        <v>46301</v>
      </c>
      <c r="S33" s="6">
        <v>46303</v>
      </c>
      <c r="T33" s="4" t="s">
        <v>4350</v>
      </c>
      <c r="U33" s="4"/>
      <c r="V33" s="4"/>
      <c r="W33" s="4"/>
      <c r="X33" s="21"/>
    </row>
    <row r="34" spans="1:24" ht="15" customHeight="1" x14ac:dyDescent="0.25">
      <c r="A34" s="8">
        <v>14186960074</v>
      </c>
      <c r="B34" s="3" t="s">
        <v>4349</v>
      </c>
      <c r="C34" s="4" t="s">
        <v>23</v>
      </c>
      <c r="D34" s="3" t="s">
        <v>560</v>
      </c>
      <c r="E34" s="4" t="s">
        <v>2672</v>
      </c>
      <c r="F34" s="4" t="s">
        <v>1164</v>
      </c>
      <c r="G34" s="4">
        <v>35.75</v>
      </c>
      <c r="H34" s="4"/>
      <c r="I34" s="8"/>
      <c r="J34" s="4"/>
      <c r="K34" s="4"/>
      <c r="L34" s="4"/>
      <c r="M34" s="12" t="s">
        <v>2673</v>
      </c>
      <c r="N34" s="4" t="s">
        <v>2674</v>
      </c>
      <c r="O34" s="4" t="s">
        <v>1274</v>
      </c>
      <c r="P34" s="4" t="s">
        <v>2745</v>
      </c>
      <c r="Q34" s="3" t="s">
        <v>2675</v>
      </c>
      <c r="R34" s="6">
        <v>46301</v>
      </c>
      <c r="S34" s="6">
        <v>46303</v>
      </c>
      <c r="T34" s="4" t="s">
        <v>4350</v>
      </c>
      <c r="U34" s="4"/>
      <c r="V34" s="4"/>
      <c r="W34" s="4"/>
      <c r="X34" s="21"/>
    </row>
    <row r="35" spans="1:24" ht="15" customHeight="1" x14ac:dyDescent="0.25">
      <c r="A35" s="8">
        <v>8657188223223</v>
      </c>
      <c r="B35" s="3" t="s">
        <v>4349</v>
      </c>
      <c r="C35" s="4" t="s">
        <v>23</v>
      </c>
      <c r="D35" s="18" t="s">
        <v>4146</v>
      </c>
      <c r="E35" s="23" t="s">
        <v>4224</v>
      </c>
      <c r="F35" s="19" t="s">
        <v>4147</v>
      </c>
      <c r="G35" s="11">
        <v>38</v>
      </c>
      <c r="H35" s="4"/>
      <c r="I35" s="8"/>
      <c r="J35" s="4"/>
      <c r="K35" s="4"/>
      <c r="L35" s="4"/>
      <c r="M35" s="4" t="s">
        <v>4226</v>
      </c>
      <c r="N35" s="4" t="s">
        <v>3341</v>
      </c>
      <c r="O35" s="4" t="s">
        <v>3367</v>
      </c>
      <c r="P35" s="4" t="s">
        <v>4227</v>
      </c>
      <c r="Q35" s="26" t="s">
        <v>4225</v>
      </c>
      <c r="R35" s="6">
        <v>46301</v>
      </c>
      <c r="S35" s="6">
        <v>46303</v>
      </c>
      <c r="T35" s="4" t="s">
        <v>4350</v>
      </c>
      <c r="U35" s="4"/>
      <c r="V35" s="4"/>
      <c r="W35" s="4"/>
      <c r="X35" s="21"/>
    </row>
    <row r="36" spans="1:24" ht="15" customHeight="1" x14ac:dyDescent="0.25">
      <c r="A36" s="8">
        <v>8637187092282</v>
      </c>
      <c r="B36" s="3" t="s">
        <v>4349</v>
      </c>
      <c r="C36" s="4" t="s">
        <v>23</v>
      </c>
      <c r="D36" s="3" t="s">
        <v>34</v>
      </c>
      <c r="E36" s="4" t="s">
        <v>1257</v>
      </c>
      <c r="F36" s="4" t="s">
        <v>647</v>
      </c>
      <c r="G36" s="4">
        <v>49</v>
      </c>
      <c r="H36" s="4"/>
      <c r="I36" s="8"/>
      <c r="J36" s="4"/>
      <c r="K36" s="4"/>
      <c r="L36" s="4"/>
      <c r="M36" s="12" t="s">
        <v>3682</v>
      </c>
      <c r="N36" s="4" t="s">
        <v>1258</v>
      </c>
      <c r="O36" s="4" t="s">
        <v>3367</v>
      </c>
      <c r="P36" s="4" t="s">
        <v>1468</v>
      </c>
      <c r="Q36" s="3" t="s">
        <v>1259</v>
      </c>
      <c r="R36" s="6">
        <v>46301</v>
      </c>
      <c r="S36" s="6">
        <v>46303</v>
      </c>
      <c r="T36" s="4" t="s">
        <v>4350</v>
      </c>
      <c r="U36" s="4"/>
      <c r="V36" s="4"/>
      <c r="W36" s="4"/>
      <c r="X36" s="21"/>
    </row>
    <row r="37" spans="1:24" ht="15" customHeight="1" x14ac:dyDescent="0.25">
      <c r="A37" s="8">
        <v>8651266018200</v>
      </c>
      <c r="B37" s="3" t="s">
        <v>4349</v>
      </c>
      <c r="C37" s="4" t="s">
        <v>23</v>
      </c>
      <c r="D37" s="3" t="s">
        <v>36</v>
      </c>
      <c r="E37" s="4" t="s">
        <v>2775</v>
      </c>
      <c r="F37" s="4" t="s">
        <v>649</v>
      </c>
      <c r="G37" s="4">
        <v>30</v>
      </c>
      <c r="H37" s="4"/>
      <c r="I37" s="8"/>
      <c r="J37" s="4"/>
      <c r="K37" s="4"/>
      <c r="L37" s="4"/>
      <c r="M37" s="12" t="s">
        <v>3683</v>
      </c>
      <c r="N37" s="4" t="s">
        <v>2777</v>
      </c>
      <c r="O37" s="4" t="s">
        <v>3367</v>
      </c>
      <c r="P37" s="4" t="s">
        <v>1468</v>
      </c>
      <c r="Q37" s="3" t="s">
        <v>2776</v>
      </c>
      <c r="R37" s="6">
        <v>46301</v>
      </c>
      <c r="S37" s="6">
        <v>46303</v>
      </c>
      <c r="T37" s="4" t="s">
        <v>4350</v>
      </c>
      <c r="U37" s="4"/>
      <c r="V37" s="4"/>
      <c r="W37" s="4"/>
      <c r="X37" s="21"/>
    </row>
    <row r="38" spans="1:24" ht="15" customHeight="1" x14ac:dyDescent="0.25">
      <c r="A38" s="8">
        <v>8659187531164</v>
      </c>
      <c r="B38" s="3" t="s">
        <v>4349</v>
      </c>
      <c r="C38" s="4" t="s">
        <v>23</v>
      </c>
      <c r="D38" s="3" t="s">
        <v>258</v>
      </c>
      <c r="E38" s="4" t="s">
        <v>1652</v>
      </c>
      <c r="F38" s="4" t="s">
        <v>867</v>
      </c>
      <c r="G38" s="4">
        <v>63.25</v>
      </c>
      <c r="H38" s="4"/>
      <c r="I38" s="8"/>
      <c r="J38" s="4"/>
      <c r="K38" s="4"/>
      <c r="L38" s="4"/>
      <c r="M38" s="12" t="s">
        <v>3830</v>
      </c>
      <c r="N38" s="4" t="s">
        <v>1653</v>
      </c>
      <c r="O38" s="4" t="s">
        <v>3367</v>
      </c>
      <c r="P38" s="4" t="s">
        <v>1468</v>
      </c>
      <c r="Q38" s="3" t="s">
        <v>1654</v>
      </c>
      <c r="R38" s="6">
        <v>46301</v>
      </c>
      <c r="S38" s="6">
        <v>46303</v>
      </c>
      <c r="T38" s="4" t="s">
        <v>4350</v>
      </c>
      <c r="U38" s="4"/>
      <c r="V38" s="4"/>
      <c r="W38" s="4"/>
      <c r="X38" s="21"/>
    </row>
    <row r="39" spans="1:24" ht="15" customHeight="1" x14ac:dyDescent="0.25">
      <c r="A39" s="8">
        <v>864000528877</v>
      </c>
      <c r="B39" s="3" t="s">
        <v>4349</v>
      </c>
      <c r="C39" s="4" t="s">
        <v>23</v>
      </c>
      <c r="D39" s="3" t="s">
        <v>291</v>
      </c>
      <c r="E39" s="4" t="s">
        <v>2999</v>
      </c>
      <c r="F39" s="4" t="s">
        <v>899</v>
      </c>
      <c r="G39" s="4">
        <v>49</v>
      </c>
      <c r="H39" s="4"/>
      <c r="I39" s="8"/>
      <c r="J39" s="4"/>
      <c r="K39" s="4"/>
      <c r="L39" s="4"/>
      <c r="M39" s="12" t="s">
        <v>2997</v>
      </c>
      <c r="N39" s="4" t="s">
        <v>2851</v>
      </c>
      <c r="O39" s="4" t="s">
        <v>3367</v>
      </c>
      <c r="P39" s="4" t="s">
        <v>1468</v>
      </c>
      <c r="Q39" s="3" t="s">
        <v>2998</v>
      </c>
      <c r="R39" s="6">
        <v>46301</v>
      </c>
      <c r="S39" s="6">
        <v>46303</v>
      </c>
      <c r="T39" s="4" t="s">
        <v>4350</v>
      </c>
      <c r="U39" s="4"/>
      <c r="V39" s="4"/>
      <c r="W39" s="4"/>
      <c r="X39" s="21"/>
    </row>
    <row r="40" spans="1:24" ht="15" customHeight="1" x14ac:dyDescent="0.25">
      <c r="A40" s="8">
        <v>8675785527690</v>
      </c>
      <c r="B40" s="3" t="s">
        <v>4349</v>
      </c>
      <c r="C40" s="4" t="s">
        <v>23</v>
      </c>
      <c r="D40" s="3" t="s">
        <v>292</v>
      </c>
      <c r="E40" s="4" t="s">
        <v>3000</v>
      </c>
      <c r="F40" s="4" t="s">
        <v>900</v>
      </c>
      <c r="G40" s="4">
        <v>42</v>
      </c>
      <c r="H40" s="4"/>
      <c r="I40" s="8"/>
      <c r="J40" s="4"/>
      <c r="K40" s="4"/>
      <c r="L40" s="4"/>
      <c r="M40" s="12" t="s">
        <v>3001</v>
      </c>
      <c r="N40" s="4" t="s">
        <v>2963</v>
      </c>
      <c r="O40" s="4" t="s">
        <v>3367</v>
      </c>
      <c r="P40" s="4" t="s">
        <v>1468</v>
      </c>
      <c r="Q40" s="3" t="s">
        <v>3002</v>
      </c>
      <c r="R40" s="6">
        <v>46301</v>
      </c>
      <c r="S40" s="6">
        <v>46303</v>
      </c>
      <c r="T40" s="4" t="s">
        <v>4350</v>
      </c>
      <c r="U40" s="4"/>
      <c r="V40" s="4"/>
      <c r="W40" s="4"/>
      <c r="X40" s="21"/>
    </row>
    <row r="41" spans="1:24" ht="15" customHeight="1" x14ac:dyDescent="0.25">
      <c r="A41" s="8">
        <v>8613013612115</v>
      </c>
      <c r="B41" s="3" t="s">
        <v>4349</v>
      </c>
      <c r="C41" s="4" t="s">
        <v>23</v>
      </c>
      <c r="D41" s="3" t="s">
        <v>301</v>
      </c>
      <c r="E41" s="4" t="s">
        <v>3007</v>
      </c>
      <c r="F41" s="4" t="s">
        <v>909</v>
      </c>
      <c r="G41" s="4">
        <v>40</v>
      </c>
      <c r="H41" s="4"/>
      <c r="I41" s="8"/>
      <c r="J41" s="4"/>
      <c r="K41" s="4"/>
      <c r="L41" s="4"/>
      <c r="M41" s="12" t="s">
        <v>3008</v>
      </c>
      <c r="N41" s="4" t="s">
        <v>2777</v>
      </c>
      <c r="O41" s="4" t="s">
        <v>3367</v>
      </c>
      <c r="P41" s="4" t="s">
        <v>1468</v>
      </c>
      <c r="Q41" s="3" t="s">
        <v>3009</v>
      </c>
      <c r="R41" s="6">
        <v>46301</v>
      </c>
      <c r="S41" s="6">
        <v>46303</v>
      </c>
      <c r="T41" s="4" t="s">
        <v>4350</v>
      </c>
      <c r="U41" s="4"/>
      <c r="V41" s="4"/>
      <c r="W41" s="4"/>
      <c r="X41" s="21"/>
    </row>
    <row r="42" spans="1:24" ht="15" customHeight="1" x14ac:dyDescent="0.25">
      <c r="A42" s="8">
        <v>8675523731920</v>
      </c>
      <c r="B42" s="3" t="s">
        <v>4349</v>
      </c>
      <c r="C42" s="4" t="s">
        <v>23</v>
      </c>
      <c r="D42" s="3" t="s">
        <v>302</v>
      </c>
      <c r="E42" s="4" t="s">
        <v>3013</v>
      </c>
      <c r="F42" s="4" t="s">
        <v>910</v>
      </c>
      <c r="G42" s="4">
        <v>140</v>
      </c>
      <c r="H42" s="4"/>
      <c r="I42" s="8"/>
      <c r="J42" s="4"/>
      <c r="K42" s="4"/>
      <c r="L42" s="4"/>
      <c r="M42" s="12" t="s">
        <v>3010</v>
      </c>
      <c r="N42" s="4" t="s">
        <v>3012</v>
      </c>
      <c r="O42" s="4" t="s">
        <v>3367</v>
      </c>
      <c r="P42" s="4" t="s">
        <v>1468</v>
      </c>
      <c r="Q42" s="3" t="s">
        <v>3011</v>
      </c>
      <c r="R42" s="6">
        <v>46301</v>
      </c>
      <c r="S42" s="6">
        <v>46303</v>
      </c>
      <c r="T42" s="4" t="s">
        <v>4350</v>
      </c>
      <c r="U42" s="4"/>
      <c r="V42" s="4"/>
      <c r="W42" s="4"/>
      <c r="X42" s="21"/>
    </row>
    <row r="43" spans="1:24" ht="15" customHeight="1" x14ac:dyDescent="0.25">
      <c r="A43" s="8">
        <v>8645187570000</v>
      </c>
      <c r="B43" s="3" t="s">
        <v>4349</v>
      </c>
      <c r="C43" s="4" t="s">
        <v>23</v>
      </c>
      <c r="D43" s="3" t="s">
        <v>305</v>
      </c>
      <c r="E43" s="4" t="s">
        <v>1724</v>
      </c>
      <c r="F43" s="4" t="s">
        <v>913</v>
      </c>
      <c r="G43" s="4">
        <v>30</v>
      </c>
      <c r="H43" s="4"/>
      <c r="I43" s="8"/>
      <c r="J43" s="4"/>
      <c r="K43" s="4"/>
      <c r="L43" s="4"/>
      <c r="M43" s="12" t="s">
        <v>3858</v>
      </c>
      <c r="N43" s="4" t="s">
        <v>1725</v>
      </c>
      <c r="O43" s="4" t="s">
        <v>3367</v>
      </c>
      <c r="P43" s="4" t="s">
        <v>1468</v>
      </c>
      <c r="Q43" s="3" t="s">
        <v>1726</v>
      </c>
      <c r="R43" s="6">
        <v>46301</v>
      </c>
      <c r="S43" s="6">
        <v>46303</v>
      </c>
      <c r="T43" s="4" t="s">
        <v>4350</v>
      </c>
      <c r="U43" s="4"/>
      <c r="V43" s="4"/>
      <c r="W43" s="4"/>
      <c r="X43" s="21"/>
    </row>
    <row r="44" spans="1:24" ht="15" customHeight="1" x14ac:dyDescent="0.25">
      <c r="A44" s="8">
        <v>8637161288852</v>
      </c>
      <c r="B44" s="3" t="s">
        <v>4349</v>
      </c>
      <c r="C44" s="4" t="s">
        <v>23</v>
      </c>
      <c r="D44" s="3" t="s">
        <v>313</v>
      </c>
      <c r="E44" s="4" t="s">
        <v>3021</v>
      </c>
      <c r="F44" s="4" t="s">
        <v>921</v>
      </c>
      <c r="G44" s="4">
        <v>72</v>
      </c>
      <c r="H44" s="4"/>
      <c r="I44" s="8"/>
      <c r="J44" s="4"/>
      <c r="K44" s="4"/>
      <c r="L44" s="4"/>
      <c r="M44" s="12" t="s">
        <v>3019</v>
      </c>
      <c r="N44" s="4" t="s">
        <v>2520</v>
      </c>
      <c r="O44" s="4" t="s">
        <v>3367</v>
      </c>
      <c r="P44" s="4" t="s">
        <v>1468</v>
      </c>
      <c r="Q44" s="3" t="s">
        <v>3020</v>
      </c>
      <c r="R44" s="6">
        <v>46301</v>
      </c>
      <c r="S44" s="6">
        <v>46303</v>
      </c>
      <c r="T44" s="4" t="s">
        <v>4350</v>
      </c>
      <c r="U44" s="4"/>
      <c r="V44" s="4"/>
      <c r="W44" s="4"/>
      <c r="X44" s="21"/>
    </row>
    <row r="45" spans="1:24" ht="15" customHeight="1" x14ac:dyDescent="0.25">
      <c r="A45" s="8">
        <v>8613937149977</v>
      </c>
      <c r="B45" s="3" t="s">
        <v>4349</v>
      </c>
      <c r="C45" s="4" t="s">
        <v>23</v>
      </c>
      <c r="D45" s="3" t="s">
        <v>317</v>
      </c>
      <c r="E45" s="4" t="s">
        <v>2512</v>
      </c>
      <c r="F45" s="4" t="s">
        <v>925</v>
      </c>
      <c r="G45" s="4">
        <v>72</v>
      </c>
      <c r="H45" s="4"/>
      <c r="I45" s="8"/>
      <c r="J45" s="4"/>
      <c r="K45" s="4"/>
      <c r="L45" s="4"/>
      <c r="M45" s="12" t="s">
        <v>2513</v>
      </c>
      <c r="N45" s="4" t="s">
        <v>2514</v>
      </c>
      <c r="O45" s="4" t="s">
        <v>3367</v>
      </c>
      <c r="P45" s="4" t="s">
        <v>1468</v>
      </c>
      <c r="Q45" s="3" t="s">
        <v>2515</v>
      </c>
      <c r="R45" s="6">
        <v>46301</v>
      </c>
      <c r="S45" s="6">
        <v>46303</v>
      </c>
      <c r="T45" s="4" t="s">
        <v>4350</v>
      </c>
      <c r="U45" s="4"/>
      <c r="V45" s="4"/>
      <c r="W45" s="4"/>
      <c r="X45" s="21"/>
    </row>
    <row r="46" spans="1:24" ht="15" customHeight="1" x14ac:dyDescent="0.25">
      <c r="A46" s="10">
        <v>8637153375597</v>
      </c>
      <c r="B46" s="3" t="s">
        <v>4349</v>
      </c>
      <c r="C46" s="4" t="s">
        <v>23</v>
      </c>
      <c r="D46" s="3" t="s">
        <v>319</v>
      </c>
      <c r="E46" s="4" t="s">
        <v>3031</v>
      </c>
      <c r="F46" s="4" t="s">
        <v>927</v>
      </c>
      <c r="G46" s="4">
        <v>40</v>
      </c>
      <c r="H46" s="4"/>
      <c r="I46" s="8"/>
      <c r="J46" s="4"/>
      <c r="K46" s="4"/>
      <c r="L46" s="4"/>
      <c r="M46" s="14" t="s">
        <v>3029</v>
      </c>
      <c r="N46" s="4" t="s">
        <v>2520</v>
      </c>
      <c r="O46" s="4" t="s">
        <v>3367</v>
      </c>
      <c r="P46" s="4" t="s">
        <v>1468</v>
      </c>
      <c r="Q46" s="3" t="s">
        <v>3030</v>
      </c>
      <c r="R46" s="6">
        <v>46301</v>
      </c>
      <c r="S46" s="6">
        <v>46303</v>
      </c>
      <c r="T46" s="4" t="s">
        <v>4350</v>
      </c>
      <c r="U46" s="4"/>
      <c r="V46" s="4"/>
      <c r="W46" s="4"/>
      <c r="X46" s="21"/>
    </row>
    <row r="47" spans="1:24" ht="15" customHeight="1" x14ac:dyDescent="0.25">
      <c r="A47" s="8">
        <v>8637156282863</v>
      </c>
      <c r="B47" s="3" t="s">
        <v>4349</v>
      </c>
      <c r="C47" s="4" t="s">
        <v>23</v>
      </c>
      <c r="D47" s="3" t="s">
        <v>320</v>
      </c>
      <c r="E47" s="4" t="s">
        <v>3032</v>
      </c>
      <c r="F47" s="4" t="s">
        <v>928</v>
      </c>
      <c r="G47" s="4">
        <v>30</v>
      </c>
      <c r="H47" s="4"/>
      <c r="I47" s="8"/>
      <c r="J47" s="4"/>
      <c r="K47" s="4"/>
      <c r="L47" s="4"/>
      <c r="M47" s="12" t="s">
        <v>3033</v>
      </c>
      <c r="N47" s="4" t="s">
        <v>2520</v>
      </c>
      <c r="O47" s="4" t="s">
        <v>3367</v>
      </c>
      <c r="P47" s="4" t="s">
        <v>1468</v>
      </c>
      <c r="Q47" s="3" t="s">
        <v>3034</v>
      </c>
      <c r="R47" s="6">
        <v>46301</v>
      </c>
      <c r="S47" s="6">
        <v>46303</v>
      </c>
      <c r="T47" s="4" t="s">
        <v>4350</v>
      </c>
      <c r="U47" s="4"/>
      <c r="V47" s="4"/>
      <c r="W47" s="4"/>
      <c r="X47" s="21"/>
    </row>
    <row r="48" spans="1:24" ht="15" customHeight="1" x14ac:dyDescent="0.25">
      <c r="A48" s="8">
        <v>8637164253667</v>
      </c>
      <c r="B48" s="3" t="s">
        <v>4349</v>
      </c>
      <c r="C48" s="4" t="s">
        <v>23</v>
      </c>
      <c r="D48" s="3" t="s">
        <v>322</v>
      </c>
      <c r="E48" s="4" t="s">
        <v>2516</v>
      </c>
      <c r="F48" s="4" t="s">
        <v>930</v>
      </c>
      <c r="G48" s="4">
        <v>35</v>
      </c>
      <c r="H48" s="4"/>
      <c r="I48" s="8"/>
      <c r="J48" s="4"/>
      <c r="K48" s="4"/>
      <c r="L48" s="4"/>
      <c r="M48" s="12" t="s">
        <v>3865</v>
      </c>
      <c r="N48" s="4" t="s">
        <v>2517</v>
      </c>
      <c r="O48" s="4" t="s">
        <v>3367</v>
      </c>
      <c r="P48" s="4" t="s">
        <v>1468</v>
      </c>
      <c r="Q48" s="3" t="s">
        <v>2732</v>
      </c>
      <c r="R48" s="6">
        <v>46301</v>
      </c>
      <c r="S48" s="6">
        <v>46303</v>
      </c>
      <c r="T48" s="4" t="s">
        <v>4350</v>
      </c>
      <c r="U48" s="4"/>
      <c r="V48" s="4"/>
      <c r="W48" s="4"/>
      <c r="X48" s="21"/>
    </row>
    <row r="49" spans="1:25" ht="15" customHeight="1" x14ac:dyDescent="0.25">
      <c r="A49" s="8">
        <v>8637164569099</v>
      </c>
      <c r="B49" s="3" t="s">
        <v>4349</v>
      </c>
      <c r="C49" s="4" t="s">
        <v>23</v>
      </c>
      <c r="D49" s="3" t="s">
        <v>323</v>
      </c>
      <c r="E49" s="4" t="s">
        <v>2518</v>
      </c>
      <c r="F49" s="4" t="s">
        <v>932</v>
      </c>
      <c r="G49" s="4">
        <v>196</v>
      </c>
      <c r="H49" s="4"/>
      <c r="I49" s="8"/>
      <c r="J49" s="4"/>
      <c r="K49" s="4"/>
      <c r="L49" s="4"/>
      <c r="M49" s="12" t="s">
        <v>2519</v>
      </c>
      <c r="N49" s="4" t="s">
        <v>2520</v>
      </c>
      <c r="O49" s="4" t="s">
        <v>3367</v>
      </c>
      <c r="P49" s="4" t="s">
        <v>1468</v>
      </c>
      <c r="Q49" s="3" t="s">
        <v>2521</v>
      </c>
      <c r="R49" s="6">
        <v>46301</v>
      </c>
      <c r="S49" s="6">
        <v>46303</v>
      </c>
      <c r="T49" s="4" t="s">
        <v>4350</v>
      </c>
      <c r="U49" s="4"/>
      <c r="V49" s="4"/>
      <c r="W49" s="4"/>
      <c r="X49" s="21"/>
    </row>
    <row r="50" spans="1:25" ht="15" customHeight="1" x14ac:dyDescent="0.25">
      <c r="A50" s="8">
        <v>8675787336633</v>
      </c>
      <c r="B50" s="3" t="s">
        <v>4349</v>
      </c>
      <c r="C50" s="4" t="s">
        <v>23</v>
      </c>
      <c r="D50" s="3" t="s">
        <v>326</v>
      </c>
      <c r="E50" s="4" t="s">
        <v>3042</v>
      </c>
      <c r="F50" s="4" t="s">
        <v>935</v>
      </c>
      <c r="G50" s="4">
        <v>76.5</v>
      </c>
      <c r="H50" s="4"/>
      <c r="I50" s="8"/>
      <c r="J50" s="4"/>
      <c r="K50" s="4"/>
      <c r="L50" s="4"/>
      <c r="M50" s="12" t="s">
        <v>3867</v>
      </c>
      <c r="N50" s="4" t="s">
        <v>2963</v>
      </c>
      <c r="O50" s="4" t="s">
        <v>3367</v>
      </c>
      <c r="P50" s="4" t="s">
        <v>1468</v>
      </c>
      <c r="Q50" s="3" t="s">
        <v>3043</v>
      </c>
      <c r="R50" s="6">
        <v>46301</v>
      </c>
      <c r="S50" s="6">
        <v>46303</v>
      </c>
      <c r="T50" s="4" t="s">
        <v>4350</v>
      </c>
      <c r="U50" s="4"/>
      <c r="V50" s="4"/>
      <c r="W50" s="4"/>
      <c r="X50" s="21"/>
    </row>
    <row r="51" spans="1:25" ht="15" customHeight="1" x14ac:dyDescent="0.25">
      <c r="A51" s="8">
        <v>864193688888</v>
      </c>
      <c r="B51" s="3" t="s">
        <v>4349</v>
      </c>
      <c r="C51" s="4" t="s">
        <v>23</v>
      </c>
      <c r="D51" s="3" t="s">
        <v>393</v>
      </c>
      <c r="E51" s="4" t="s">
        <v>3096</v>
      </c>
      <c r="F51" s="4" t="s">
        <v>1001</v>
      </c>
      <c r="G51" s="4">
        <v>170.5</v>
      </c>
      <c r="H51" s="4"/>
      <c r="I51" s="8"/>
      <c r="J51" s="4"/>
      <c r="K51" s="4"/>
      <c r="L51" s="4"/>
      <c r="M51" s="12" t="s">
        <v>3910</v>
      </c>
      <c r="N51" s="4" t="s">
        <v>3098</v>
      </c>
      <c r="O51" s="4" t="s">
        <v>3367</v>
      </c>
      <c r="P51" s="4" t="s">
        <v>1468</v>
      </c>
      <c r="Q51" s="3" t="s">
        <v>3097</v>
      </c>
      <c r="R51" s="6">
        <v>46301</v>
      </c>
      <c r="S51" s="6">
        <v>46303</v>
      </c>
      <c r="T51" s="4" t="s">
        <v>4350</v>
      </c>
      <c r="U51" s="4"/>
      <c r="V51" s="4"/>
      <c r="W51" s="4"/>
      <c r="X51" s="21"/>
    </row>
    <row r="52" spans="1:25" ht="15" customHeight="1" x14ac:dyDescent="0.25">
      <c r="A52" s="8">
        <v>8657186717075</v>
      </c>
      <c r="B52" s="3" t="s">
        <v>4349</v>
      </c>
      <c r="C52" s="4" t="s">
        <v>23</v>
      </c>
      <c r="D52" s="3" t="s">
        <v>627</v>
      </c>
      <c r="E52" s="4"/>
      <c r="F52" s="4" t="s">
        <v>1231</v>
      </c>
      <c r="G52" s="4">
        <v>38</v>
      </c>
      <c r="H52" s="4"/>
      <c r="I52" s="8"/>
      <c r="J52" s="4"/>
      <c r="K52" s="4"/>
      <c r="L52" s="4"/>
      <c r="M52" s="12" t="s">
        <v>3340</v>
      </c>
      <c r="N52" s="4" t="s">
        <v>3341</v>
      </c>
      <c r="O52" s="4" t="s">
        <v>3367</v>
      </c>
      <c r="P52" s="4" t="s">
        <v>1468</v>
      </c>
      <c r="Q52" s="3" t="s">
        <v>3342</v>
      </c>
      <c r="R52" s="6">
        <v>46301</v>
      </c>
      <c r="S52" s="6">
        <v>46303</v>
      </c>
      <c r="T52" s="4" t="s">
        <v>4350</v>
      </c>
      <c r="U52" s="4"/>
      <c r="V52" s="4"/>
      <c r="W52" s="4"/>
      <c r="X52" s="21"/>
    </row>
    <row r="53" spans="1:25" ht="15" customHeight="1" x14ac:dyDescent="0.25">
      <c r="A53" s="8">
        <v>903525133743</v>
      </c>
      <c r="B53" s="3" t="s">
        <v>4349</v>
      </c>
      <c r="C53" s="4" t="s">
        <v>23</v>
      </c>
      <c r="D53" s="3" t="s">
        <v>76</v>
      </c>
      <c r="E53" s="4" t="s">
        <v>2829</v>
      </c>
      <c r="F53" s="4" t="s">
        <v>690</v>
      </c>
      <c r="G53" s="4">
        <v>24</v>
      </c>
      <c r="H53" s="4"/>
      <c r="I53" s="8"/>
      <c r="J53" s="4"/>
      <c r="K53" s="4"/>
      <c r="L53" s="4"/>
      <c r="M53" s="12" t="s">
        <v>3709</v>
      </c>
      <c r="N53" s="4" t="s">
        <v>1336</v>
      </c>
      <c r="O53" s="4" t="s">
        <v>3369</v>
      </c>
      <c r="P53" s="4" t="s">
        <v>1337</v>
      </c>
      <c r="Q53" s="3" t="s">
        <v>2827</v>
      </c>
      <c r="R53" s="6">
        <v>46301</v>
      </c>
      <c r="S53" s="6">
        <v>46303</v>
      </c>
      <c r="T53" s="4" t="s">
        <v>4350</v>
      </c>
      <c r="U53" s="4"/>
      <c r="V53" s="4"/>
      <c r="W53" s="4"/>
      <c r="X53" s="21"/>
    </row>
    <row r="54" spans="1:25" ht="15" customHeight="1" x14ac:dyDescent="0.25">
      <c r="A54" s="8">
        <v>8657682696666</v>
      </c>
      <c r="B54" s="3" t="s">
        <v>4349</v>
      </c>
      <c r="C54" s="4" t="s">
        <v>23</v>
      </c>
      <c r="D54" s="3" t="s">
        <v>628</v>
      </c>
      <c r="E54" s="4" t="s">
        <v>2258</v>
      </c>
      <c r="F54" s="4" t="s">
        <v>1232</v>
      </c>
      <c r="G54" s="4">
        <v>99</v>
      </c>
      <c r="H54" s="4"/>
      <c r="I54" s="8"/>
      <c r="J54" s="4"/>
      <c r="K54" s="4"/>
      <c r="L54" s="4"/>
      <c r="M54" s="12" t="s">
        <v>2259</v>
      </c>
      <c r="N54" s="4" t="s">
        <v>2260</v>
      </c>
      <c r="O54" s="4" t="s">
        <v>3367</v>
      </c>
      <c r="P54" s="4" t="s">
        <v>1468</v>
      </c>
      <c r="Q54" s="3" t="s">
        <v>2737</v>
      </c>
      <c r="R54" s="6">
        <v>46301</v>
      </c>
      <c r="S54" s="6">
        <v>46303</v>
      </c>
      <c r="T54" s="4" t="s">
        <v>4350</v>
      </c>
      <c r="U54" s="4"/>
      <c r="V54" s="4"/>
      <c r="W54" s="4"/>
      <c r="X54" s="21"/>
    </row>
    <row r="55" spans="1:25" ht="15" customHeight="1" x14ac:dyDescent="0.25">
      <c r="A55" s="8">
        <v>864006660149</v>
      </c>
      <c r="B55" s="3" t="s">
        <v>4349</v>
      </c>
      <c r="C55" s="4" t="s">
        <v>23</v>
      </c>
      <c r="D55" s="15" t="s">
        <v>3391</v>
      </c>
      <c r="E55" s="4" t="s">
        <v>3521</v>
      </c>
      <c r="F55" s="11" t="s">
        <v>3457</v>
      </c>
      <c r="G55" s="11">
        <v>30</v>
      </c>
      <c r="H55" s="4"/>
      <c r="I55" s="8"/>
      <c r="J55" s="4"/>
      <c r="K55" s="4"/>
      <c r="L55" s="4"/>
      <c r="M55" s="12" t="s">
        <v>3522</v>
      </c>
      <c r="N55" s="4" t="s">
        <v>3523</v>
      </c>
      <c r="O55" s="4" t="s">
        <v>3367</v>
      </c>
      <c r="P55" s="4" t="s">
        <v>1468</v>
      </c>
      <c r="Q55" s="3" t="s">
        <v>3524</v>
      </c>
      <c r="R55" s="6">
        <v>46301</v>
      </c>
      <c r="S55" s="6">
        <v>46303</v>
      </c>
      <c r="T55" s="4" t="s">
        <v>4350</v>
      </c>
      <c r="U55" s="4"/>
      <c r="V55" s="4"/>
      <c r="W55" s="4"/>
      <c r="X55" s="21"/>
    </row>
    <row r="56" spans="1:25" ht="15" customHeight="1" x14ac:dyDescent="0.25">
      <c r="A56" s="8">
        <v>865925603798</v>
      </c>
      <c r="B56" s="3" t="s">
        <v>4349</v>
      </c>
      <c r="C56" s="4" t="s">
        <v>23</v>
      </c>
      <c r="D56" s="15" t="s">
        <v>3443</v>
      </c>
      <c r="E56" s="4" t="s">
        <v>4048</v>
      </c>
      <c r="F56" s="11" t="s">
        <v>3518</v>
      </c>
      <c r="G56" s="11">
        <v>72</v>
      </c>
      <c r="H56" s="4"/>
      <c r="I56" s="8"/>
      <c r="J56" s="4"/>
      <c r="K56" s="4"/>
      <c r="L56" s="4"/>
      <c r="M56" s="12" t="s">
        <v>4049</v>
      </c>
      <c r="N56" s="4" t="s">
        <v>2246</v>
      </c>
      <c r="O56" s="4" t="s">
        <v>3367</v>
      </c>
      <c r="P56" s="4" t="s">
        <v>1468</v>
      </c>
      <c r="Q56" s="3"/>
      <c r="R56" s="6">
        <v>46301</v>
      </c>
      <c r="S56" s="6">
        <v>46303</v>
      </c>
      <c r="T56" s="4" t="s">
        <v>4350</v>
      </c>
      <c r="U56" s="4"/>
      <c r="V56" s="4"/>
      <c r="W56" s="4"/>
      <c r="X56" s="21"/>
    </row>
    <row r="57" spans="1:25" ht="15" customHeight="1" x14ac:dyDescent="0.25">
      <c r="A57" s="8">
        <v>8675785527690</v>
      </c>
      <c r="B57" s="3" t="s">
        <v>4349</v>
      </c>
      <c r="C57" s="4" t="s">
        <v>23</v>
      </c>
      <c r="D57" s="18" t="s">
        <v>4128</v>
      </c>
      <c r="E57" s="23" t="s">
        <v>3000</v>
      </c>
      <c r="F57" s="19">
        <v>9.9999999999999994E+57</v>
      </c>
      <c r="G57" s="11">
        <v>42</v>
      </c>
      <c r="H57" s="4"/>
      <c r="I57" s="8"/>
      <c r="J57" s="4"/>
      <c r="K57" s="4"/>
      <c r="L57" s="4"/>
      <c r="M57" s="4" t="s">
        <v>3001</v>
      </c>
      <c r="N57" s="4" t="s">
        <v>2963</v>
      </c>
      <c r="O57" s="4" t="s">
        <v>3367</v>
      </c>
      <c r="P57" s="4" t="s">
        <v>1468</v>
      </c>
      <c r="Q57" s="26" t="s">
        <v>3002</v>
      </c>
      <c r="R57" s="6">
        <v>46301</v>
      </c>
      <c r="S57" s="6">
        <v>46303</v>
      </c>
      <c r="T57" s="4" t="s">
        <v>4350</v>
      </c>
      <c r="U57" s="4"/>
      <c r="V57" s="4"/>
      <c r="W57" s="4"/>
      <c r="X57" s="21"/>
    </row>
    <row r="58" spans="1:25" ht="15" customHeight="1" x14ac:dyDescent="0.25">
      <c r="A58" s="8">
        <v>420552350208</v>
      </c>
      <c r="B58" s="3" t="s">
        <v>4349</v>
      </c>
      <c r="C58" s="4" t="s">
        <v>23</v>
      </c>
      <c r="D58" s="3" t="s">
        <v>54</v>
      </c>
      <c r="E58" s="4" t="s">
        <v>2284</v>
      </c>
      <c r="F58" s="4" t="s">
        <v>668</v>
      </c>
      <c r="G58" s="4">
        <v>48</v>
      </c>
      <c r="H58" s="4" t="s">
        <v>2285</v>
      </c>
      <c r="I58" s="8"/>
      <c r="J58" s="4"/>
      <c r="K58" s="4"/>
      <c r="L58" s="4"/>
      <c r="M58" s="12" t="s">
        <v>3694</v>
      </c>
      <c r="N58" s="4" t="s">
        <v>2286</v>
      </c>
      <c r="O58" s="4" t="s">
        <v>3369</v>
      </c>
      <c r="P58" s="4" t="s">
        <v>1505</v>
      </c>
      <c r="Q58" s="3" t="s">
        <v>2287</v>
      </c>
      <c r="R58" s="6">
        <v>46301</v>
      </c>
      <c r="S58" s="6">
        <v>46303</v>
      </c>
      <c r="T58" s="4" t="s">
        <v>4350</v>
      </c>
      <c r="U58" s="4"/>
      <c r="V58" s="4"/>
      <c r="W58" s="4"/>
      <c r="X58" s="21"/>
    </row>
    <row r="59" spans="1:25" ht="15" customHeight="1" x14ac:dyDescent="0.25">
      <c r="A59" s="8">
        <v>420224907576</v>
      </c>
      <c r="B59" s="3" t="s">
        <v>4349</v>
      </c>
      <c r="C59" s="4" t="s">
        <v>23</v>
      </c>
      <c r="D59" s="3" t="s">
        <v>175</v>
      </c>
      <c r="E59" s="4" t="s">
        <v>1503</v>
      </c>
      <c r="F59" s="4" t="s">
        <v>784</v>
      </c>
      <c r="G59" s="4">
        <v>72</v>
      </c>
      <c r="H59" s="4"/>
      <c r="I59" s="8"/>
      <c r="J59" s="4"/>
      <c r="K59" s="4"/>
      <c r="L59" s="4"/>
      <c r="M59" s="12" t="s">
        <v>3777</v>
      </c>
      <c r="N59" s="4" t="s">
        <v>1504</v>
      </c>
      <c r="O59" s="4" t="s">
        <v>3369</v>
      </c>
      <c r="P59" s="4" t="s">
        <v>1505</v>
      </c>
      <c r="Q59" s="3" t="s">
        <v>1506</v>
      </c>
      <c r="R59" s="6">
        <v>46301</v>
      </c>
      <c r="S59" s="6">
        <v>46303</v>
      </c>
      <c r="T59" s="4" t="s">
        <v>4350</v>
      </c>
      <c r="U59" s="4"/>
      <c r="V59" s="4"/>
      <c r="W59" s="4"/>
      <c r="X59" s="21"/>
    </row>
    <row r="60" spans="1:25" ht="15" customHeight="1" x14ac:dyDescent="0.25">
      <c r="A60" s="8">
        <v>94112400332</v>
      </c>
      <c r="B60" s="3" t="s">
        <v>4349</v>
      </c>
      <c r="C60" s="4" t="s">
        <v>23</v>
      </c>
      <c r="D60" s="3" t="s">
        <v>82</v>
      </c>
      <c r="E60" s="4" t="s">
        <v>1341</v>
      </c>
      <c r="F60" s="4" t="s">
        <v>696</v>
      </c>
      <c r="G60" s="4">
        <v>12</v>
      </c>
      <c r="H60" s="4"/>
      <c r="I60" s="8"/>
      <c r="J60" s="4"/>
      <c r="K60" s="4"/>
      <c r="L60" s="4"/>
      <c r="M60" s="12" t="s">
        <v>1342</v>
      </c>
      <c r="N60" s="4" t="s">
        <v>1343</v>
      </c>
      <c r="O60" s="4" t="s">
        <v>3367</v>
      </c>
      <c r="P60" s="4" t="s">
        <v>1344</v>
      </c>
      <c r="Q60" s="3" t="s">
        <v>1345</v>
      </c>
      <c r="R60" s="6">
        <v>46301</v>
      </c>
      <c r="S60" s="6">
        <v>46303</v>
      </c>
      <c r="T60" s="4" t="s">
        <v>4350</v>
      </c>
      <c r="U60" s="4"/>
      <c r="V60" s="4"/>
      <c r="W60" s="4"/>
      <c r="X60" s="21"/>
    </row>
    <row r="61" spans="1:25" ht="15" customHeight="1" x14ac:dyDescent="0.25">
      <c r="A61" s="8">
        <v>420603560064</v>
      </c>
      <c r="B61" s="3" t="s">
        <v>4349</v>
      </c>
      <c r="C61" s="4" t="s">
        <v>23</v>
      </c>
      <c r="D61" s="3" t="s">
        <v>418</v>
      </c>
      <c r="E61" s="4" t="s">
        <v>1883</v>
      </c>
      <c r="F61" s="4" t="s">
        <v>1026</v>
      </c>
      <c r="G61" s="4">
        <v>48</v>
      </c>
      <c r="H61" s="4"/>
      <c r="I61" s="8"/>
      <c r="J61" s="4"/>
      <c r="K61" s="4"/>
      <c r="L61" s="4"/>
      <c r="M61" s="12" t="s">
        <v>1884</v>
      </c>
      <c r="N61" s="4" t="s">
        <v>1885</v>
      </c>
      <c r="O61" s="4" t="s">
        <v>3369</v>
      </c>
      <c r="P61" s="4" t="s">
        <v>1505</v>
      </c>
      <c r="Q61" s="3" t="s">
        <v>1886</v>
      </c>
      <c r="R61" s="6">
        <v>46301</v>
      </c>
      <c r="S61" s="6">
        <v>46303</v>
      </c>
      <c r="T61" s="4" t="s">
        <v>4350</v>
      </c>
      <c r="U61" s="4"/>
      <c r="V61" s="4"/>
      <c r="W61" s="4"/>
      <c r="X61" s="21"/>
    </row>
    <row r="62" spans="1:25" ht="15" customHeight="1" x14ac:dyDescent="0.25">
      <c r="A62" s="8">
        <v>420224492111</v>
      </c>
      <c r="B62" s="3" t="s">
        <v>4349</v>
      </c>
      <c r="C62" s="4" t="s">
        <v>23</v>
      </c>
      <c r="D62" s="3" t="s">
        <v>419</v>
      </c>
      <c r="E62" s="4" t="s">
        <v>3135</v>
      </c>
      <c r="F62" s="4" t="s">
        <v>1027</v>
      </c>
      <c r="G62" s="4">
        <v>165</v>
      </c>
      <c r="H62" s="4"/>
      <c r="I62" s="8"/>
      <c r="J62" s="4"/>
      <c r="K62" s="4"/>
      <c r="L62" s="4"/>
      <c r="M62" s="12" t="s">
        <v>3133</v>
      </c>
      <c r="N62" s="4" t="s">
        <v>3132</v>
      </c>
      <c r="O62" s="4" t="s">
        <v>3369</v>
      </c>
      <c r="P62" s="4" t="s">
        <v>1505</v>
      </c>
      <c r="Q62" s="3" t="s">
        <v>3134</v>
      </c>
      <c r="R62" s="6">
        <v>46301</v>
      </c>
      <c r="S62" s="6">
        <v>46303</v>
      </c>
      <c r="T62" s="4" t="s">
        <v>4350</v>
      </c>
      <c r="U62" s="4"/>
      <c r="V62" s="4"/>
      <c r="W62" s="4" t="s">
        <v>3385</v>
      </c>
      <c r="X62" s="21"/>
      <c r="Y62" s="2" t="s">
        <v>3389</v>
      </c>
    </row>
    <row r="63" spans="1:25" ht="15" customHeight="1" x14ac:dyDescent="0.25">
      <c r="A63" s="8">
        <v>420224907576</v>
      </c>
      <c r="B63" s="3" t="s">
        <v>4349</v>
      </c>
      <c r="C63" s="4" t="s">
        <v>23</v>
      </c>
      <c r="D63" s="18" t="s">
        <v>4081</v>
      </c>
      <c r="E63" s="23" t="s">
        <v>4206</v>
      </c>
      <c r="F63" s="19" t="s">
        <v>4082</v>
      </c>
      <c r="G63" s="11">
        <v>36</v>
      </c>
      <c r="H63" s="4"/>
      <c r="I63" s="8"/>
      <c r="J63" s="4"/>
      <c r="K63" s="4"/>
      <c r="L63" s="4"/>
      <c r="M63" s="4" t="s">
        <v>4208</v>
      </c>
      <c r="N63" s="4" t="s">
        <v>3132</v>
      </c>
      <c r="O63" s="4" t="s">
        <v>3369</v>
      </c>
      <c r="P63" s="4" t="s">
        <v>1505</v>
      </c>
      <c r="Q63" s="26" t="s">
        <v>4207</v>
      </c>
      <c r="R63" s="6">
        <v>46301</v>
      </c>
      <c r="S63" s="6">
        <v>46303</v>
      </c>
      <c r="T63" s="4" t="s">
        <v>4350</v>
      </c>
      <c r="U63" s="4"/>
      <c r="V63" s="4"/>
      <c r="W63" s="4"/>
      <c r="X63" s="21"/>
    </row>
    <row r="64" spans="1:25" ht="15" customHeight="1" x14ac:dyDescent="0.25">
      <c r="A64" s="8">
        <v>4533773368</v>
      </c>
      <c r="B64" s="3" t="s">
        <v>4349</v>
      </c>
      <c r="C64" s="4" t="s">
        <v>23</v>
      </c>
      <c r="D64" s="3" t="s">
        <v>89</v>
      </c>
      <c r="E64" s="4" t="s">
        <v>1353</v>
      </c>
      <c r="F64" s="4" t="s">
        <v>1241</v>
      </c>
      <c r="G64" s="4">
        <v>271.75</v>
      </c>
      <c r="H64" s="4"/>
      <c r="I64" s="8"/>
      <c r="J64" s="4"/>
      <c r="K64" s="4"/>
      <c r="L64" s="4"/>
      <c r="M64" s="12" t="s">
        <v>3717</v>
      </c>
      <c r="N64" s="4" t="s">
        <v>1354</v>
      </c>
      <c r="O64" s="4" t="s">
        <v>3369</v>
      </c>
      <c r="P64" s="4" t="s">
        <v>2741</v>
      </c>
      <c r="Q64" s="3" t="s">
        <v>1355</v>
      </c>
      <c r="R64" s="6">
        <v>46301</v>
      </c>
      <c r="S64" s="6">
        <v>46303</v>
      </c>
      <c r="T64" s="4" t="s">
        <v>4350</v>
      </c>
      <c r="U64" s="4"/>
      <c r="V64" s="4"/>
      <c r="W64" s="4" t="s">
        <v>3385</v>
      </c>
      <c r="X64" s="21"/>
      <c r="Y64" s="2" t="s">
        <v>4294</v>
      </c>
    </row>
    <row r="65" spans="1:25" ht="15" customHeight="1" x14ac:dyDescent="0.25">
      <c r="A65" s="8">
        <v>4563955600</v>
      </c>
      <c r="B65" s="3" t="s">
        <v>4349</v>
      </c>
      <c r="C65" s="4" t="s">
        <v>23</v>
      </c>
      <c r="D65" s="3" t="s">
        <v>94</v>
      </c>
      <c r="E65" s="4" t="s">
        <v>1364</v>
      </c>
      <c r="F65" s="4" t="s">
        <v>706</v>
      </c>
      <c r="G65" s="4">
        <v>38</v>
      </c>
      <c r="H65" s="4"/>
      <c r="I65" s="8"/>
      <c r="J65" s="4"/>
      <c r="K65" s="4"/>
      <c r="L65" s="4"/>
      <c r="M65" s="12" t="s">
        <v>3721</v>
      </c>
      <c r="N65" s="4" t="s">
        <v>1365</v>
      </c>
      <c r="O65" s="4" t="s">
        <v>3369</v>
      </c>
      <c r="P65" s="4" t="s">
        <v>2741</v>
      </c>
      <c r="Q65" s="3" t="s">
        <v>1366</v>
      </c>
      <c r="R65" s="6">
        <v>46301</v>
      </c>
      <c r="S65" s="6">
        <v>46303</v>
      </c>
      <c r="T65" s="4" t="s">
        <v>4350</v>
      </c>
      <c r="U65" s="4"/>
      <c r="V65" s="4"/>
      <c r="W65" s="4"/>
      <c r="X65" s="21"/>
    </row>
    <row r="66" spans="1:25" ht="15" customHeight="1" x14ac:dyDescent="0.25">
      <c r="A66" s="8">
        <v>20238642361</v>
      </c>
      <c r="B66" s="3" t="s">
        <v>4349</v>
      </c>
      <c r="C66" s="4" t="s">
        <v>23</v>
      </c>
      <c r="D66" s="3" t="s">
        <v>147</v>
      </c>
      <c r="E66" s="4" t="s">
        <v>1454</v>
      </c>
      <c r="F66" s="4" t="s">
        <v>758</v>
      </c>
      <c r="G66" s="4">
        <v>100</v>
      </c>
      <c r="H66" s="4"/>
      <c r="I66" s="8"/>
      <c r="J66" s="4"/>
      <c r="K66" s="4"/>
      <c r="L66" s="4"/>
      <c r="M66" s="12" t="s">
        <v>3756</v>
      </c>
      <c r="N66" s="4" t="s">
        <v>1455</v>
      </c>
      <c r="O66" s="4" t="s">
        <v>3367</v>
      </c>
      <c r="P66" s="4" t="s">
        <v>2743</v>
      </c>
      <c r="Q66" s="3" t="s">
        <v>1456</v>
      </c>
      <c r="R66" s="6">
        <v>46301</v>
      </c>
      <c r="S66" s="6">
        <v>46303</v>
      </c>
      <c r="T66" s="4" t="s">
        <v>4350</v>
      </c>
      <c r="U66" s="4"/>
      <c r="V66" s="4"/>
      <c r="W66" s="4"/>
      <c r="X66" s="21"/>
    </row>
    <row r="67" spans="1:25" ht="15" customHeight="1" x14ac:dyDescent="0.25">
      <c r="A67" s="8">
        <v>201229500603</v>
      </c>
      <c r="B67" s="3" t="s">
        <v>4349</v>
      </c>
      <c r="C67" s="4" t="s">
        <v>23</v>
      </c>
      <c r="D67" s="3" t="s">
        <v>227</v>
      </c>
      <c r="E67" s="4" t="s">
        <v>2951</v>
      </c>
      <c r="F67" s="4" t="s">
        <v>836</v>
      </c>
      <c r="G67" s="4">
        <v>135</v>
      </c>
      <c r="H67" s="4"/>
      <c r="I67" s="8"/>
      <c r="J67" s="4"/>
      <c r="K67" s="4"/>
      <c r="L67" s="4"/>
      <c r="M67" s="12" t="s">
        <v>2952</v>
      </c>
      <c r="N67" s="4" t="s">
        <v>2953</v>
      </c>
      <c r="O67" s="4" t="s">
        <v>3367</v>
      </c>
      <c r="P67" s="4" t="s">
        <v>2743</v>
      </c>
      <c r="Q67" s="3" t="s">
        <v>2896</v>
      </c>
      <c r="R67" s="6">
        <v>46301</v>
      </c>
      <c r="S67" s="6">
        <v>46303</v>
      </c>
      <c r="T67" s="4" t="s">
        <v>4350</v>
      </c>
      <c r="U67" s="4"/>
      <c r="V67" s="4"/>
      <c r="W67" s="4"/>
      <c r="X67" s="21"/>
    </row>
    <row r="68" spans="1:25" ht="15" customHeight="1" x14ac:dyDescent="0.25">
      <c r="A68" s="8">
        <v>358655776144</v>
      </c>
      <c r="B68" s="3" t="s">
        <v>4349</v>
      </c>
      <c r="C68" s="4" t="s">
        <v>23</v>
      </c>
      <c r="D68" s="3" t="s">
        <v>430</v>
      </c>
      <c r="E68" s="4" t="s">
        <v>1920</v>
      </c>
      <c r="F68" s="4" t="s">
        <v>1036</v>
      </c>
      <c r="G68" s="4">
        <v>48.75</v>
      </c>
      <c r="H68" s="4" t="s">
        <v>1921</v>
      </c>
      <c r="I68" s="8"/>
      <c r="J68" s="4"/>
      <c r="K68" s="4"/>
      <c r="L68" s="4"/>
      <c r="M68" s="12" t="s">
        <v>3917</v>
      </c>
      <c r="N68" s="4" t="s">
        <v>1922</v>
      </c>
      <c r="O68" s="4" t="s">
        <v>3369</v>
      </c>
      <c r="P68" s="4" t="s">
        <v>2751</v>
      </c>
      <c r="Q68" s="3" t="s">
        <v>1923</v>
      </c>
      <c r="R68" s="6">
        <v>46301</v>
      </c>
      <c r="S68" s="6">
        <v>46303</v>
      </c>
      <c r="T68" s="4" t="s">
        <v>4350</v>
      </c>
      <c r="U68" s="4"/>
      <c r="V68" s="4"/>
      <c r="W68" s="4"/>
      <c r="X68" s="21"/>
    </row>
    <row r="69" spans="1:25" ht="15" customHeight="1" x14ac:dyDescent="0.25">
      <c r="A69" s="8">
        <v>35833404111</v>
      </c>
      <c r="B69" s="3" t="s">
        <v>4349</v>
      </c>
      <c r="C69" s="4" t="s">
        <v>23</v>
      </c>
      <c r="D69" s="3" t="s">
        <v>487</v>
      </c>
      <c r="E69" s="4" t="s">
        <v>3206</v>
      </c>
      <c r="F69" s="4" t="s">
        <v>1092</v>
      </c>
      <c r="G69" s="4">
        <v>67.5</v>
      </c>
      <c r="H69" s="4"/>
      <c r="I69" s="8"/>
      <c r="J69" s="4"/>
      <c r="K69" s="4"/>
      <c r="L69" s="4"/>
      <c r="M69" s="12" t="s">
        <v>3203</v>
      </c>
      <c r="N69" s="4" t="s">
        <v>3205</v>
      </c>
      <c r="O69" s="4" t="s">
        <v>3369</v>
      </c>
      <c r="P69" s="4" t="s">
        <v>2751</v>
      </c>
      <c r="Q69" s="3" t="s">
        <v>3204</v>
      </c>
      <c r="R69" s="6">
        <v>46301</v>
      </c>
      <c r="S69" s="6">
        <v>46303</v>
      </c>
      <c r="T69" s="4" t="s">
        <v>4350</v>
      </c>
      <c r="U69" s="4"/>
      <c r="V69" s="4"/>
      <c r="W69" s="4" t="s">
        <v>3386</v>
      </c>
      <c r="X69" s="21"/>
      <c r="Y69" s="2" t="s">
        <v>4295</v>
      </c>
    </row>
    <row r="70" spans="1:25" ht="15" customHeight="1" x14ac:dyDescent="0.25">
      <c r="A70" s="8">
        <v>33476772324</v>
      </c>
      <c r="B70" s="3" t="s">
        <v>4349</v>
      </c>
      <c r="C70" s="4" t="s">
        <v>23</v>
      </c>
      <c r="D70" s="3" t="s">
        <v>120</v>
      </c>
      <c r="E70" s="4" t="s">
        <v>1404</v>
      </c>
      <c r="F70" s="4" t="s">
        <v>732</v>
      </c>
      <c r="G70" s="4">
        <v>35</v>
      </c>
      <c r="H70" s="4" t="s">
        <v>1405</v>
      </c>
      <c r="I70" s="8"/>
      <c r="J70" s="4"/>
      <c r="K70" s="4"/>
      <c r="L70" s="4"/>
      <c r="M70" s="12" t="s">
        <v>3738</v>
      </c>
      <c r="N70" s="4" t="s">
        <v>1406</v>
      </c>
      <c r="O70" s="4" t="s">
        <v>3373</v>
      </c>
      <c r="P70" s="4" t="s">
        <v>1552</v>
      </c>
      <c r="Q70" s="3" t="s">
        <v>1407</v>
      </c>
      <c r="R70" s="6">
        <v>46301</v>
      </c>
      <c r="S70" s="6">
        <v>46303</v>
      </c>
      <c r="T70" s="4" t="s">
        <v>4350</v>
      </c>
      <c r="U70" s="4"/>
      <c r="V70" s="4"/>
      <c r="W70" s="4"/>
      <c r="X70" s="21"/>
    </row>
    <row r="71" spans="1:25" ht="15" customHeight="1" x14ac:dyDescent="0.25">
      <c r="A71" s="8">
        <v>33383354649</v>
      </c>
      <c r="B71" s="3" t="s">
        <v>4349</v>
      </c>
      <c r="C71" s="4" t="s">
        <v>23</v>
      </c>
      <c r="D71" s="3" t="s">
        <v>165</v>
      </c>
      <c r="E71" s="4" t="s">
        <v>1478</v>
      </c>
      <c r="F71" s="4" t="s">
        <v>774</v>
      </c>
      <c r="G71" s="4">
        <v>60</v>
      </c>
      <c r="H71" s="4" t="s">
        <v>1479</v>
      </c>
      <c r="I71" s="8"/>
      <c r="J71" s="4"/>
      <c r="K71" s="4"/>
      <c r="L71" s="4"/>
      <c r="M71" s="12" t="s">
        <v>3768</v>
      </c>
      <c r="N71" s="4" t="s">
        <v>1480</v>
      </c>
      <c r="O71" s="4" t="s">
        <v>3373</v>
      </c>
      <c r="P71" s="4" t="s">
        <v>1552</v>
      </c>
      <c r="Q71" s="3" t="s">
        <v>1481</v>
      </c>
      <c r="R71" s="6">
        <v>46301</v>
      </c>
      <c r="S71" s="6">
        <v>46303</v>
      </c>
      <c r="T71" s="4" t="s">
        <v>4350</v>
      </c>
      <c r="U71" s="4"/>
      <c r="V71" s="4"/>
      <c r="W71" s="4" t="s">
        <v>3385</v>
      </c>
      <c r="X71" s="21"/>
      <c r="Y71" s="2" t="s">
        <v>4296</v>
      </c>
    </row>
    <row r="72" spans="1:25" ht="15" customHeight="1" x14ac:dyDescent="0.25">
      <c r="A72" s="8">
        <v>33173014600</v>
      </c>
      <c r="B72" s="3" t="s">
        <v>4349</v>
      </c>
      <c r="C72" s="4" t="s">
        <v>23</v>
      </c>
      <c r="D72" s="3" t="s">
        <v>167</v>
      </c>
      <c r="E72" s="4" t="s">
        <v>2371</v>
      </c>
      <c r="F72" s="4" t="s">
        <v>776</v>
      </c>
      <c r="G72" s="4">
        <v>234</v>
      </c>
      <c r="H72" s="4" t="s">
        <v>2372</v>
      </c>
      <c r="I72" s="8"/>
      <c r="J72" s="4"/>
      <c r="K72" s="4"/>
      <c r="L72" s="4"/>
      <c r="M72" s="12" t="s">
        <v>3770</v>
      </c>
      <c r="N72" s="4" t="s">
        <v>2373</v>
      </c>
      <c r="O72" s="4" t="s">
        <v>3373</v>
      </c>
      <c r="P72" s="4" t="s">
        <v>1552</v>
      </c>
      <c r="Q72" s="3" t="s">
        <v>2374</v>
      </c>
      <c r="R72" s="6">
        <v>46301</v>
      </c>
      <c r="S72" s="6">
        <v>46303</v>
      </c>
      <c r="T72" s="4" t="s">
        <v>4350</v>
      </c>
      <c r="U72" s="4"/>
      <c r="V72" s="4"/>
      <c r="W72" s="4" t="s">
        <v>3385</v>
      </c>
      <c r="X72" s="21"/>
      <c r="Y72" s="2" t="s">
        <v>4297</v>
      </c>
    </row>
    <row r="73" spans="1:25" ht="15" customHeight="1" x14ac:dyDescent="0.25">
      <c r="A73" s="8">
        <v>33954353474</v>
      </c>
      <c r="B73" s="3" t="s">
        <v>4349</v>
      </c>
      <c r="C73" s="4" t="s">
        <v>23</v>
      </c>
      <c r="D73" s="3" t="s">
        <v>207</v>
      </c>
      <c r="E73" s="4" t="s">
        <v>1550</v>
      </c>
      <c r="F73" s="4" t="s">
        <v>816</v>
      </c>
      <c r="G73" s="4">
        <v>36</v>
      </c>
      <c r="H73" s="4"/>
      <c r="I73" s="8"/>
      <c r="J73" s="4"/>
      <c r="K73" s="4"/>
      <c r="L73" s="4"/>
      <c r="M73" s="12" t="s">
        <v>3798</v>
      </c>
      <c r="N73" s="4" t="s">
        <v>1551</v>
      </c>
      <c r="O73" s="4" t="s">
        <v>3373</v>
      </c>
      <c r="P73" s="4" t="s">
        <v>1552</v>
      </c>
      <c r="Q73" s="3" t="s">
        <v>1553</v>
      </c>
      <c r="R73" s="6">
        <v>46301</v>
      </c>
      <c r="S73" s="6">
        <v>46303</v>
      </c>
      <c r="T73" s="4" t="s">
        <v>4350</v>
      </c>
      <c r="U73" s="4"/>
      <c r="V73" s="4"/>
      <c r="W73" s="4"/>
      <c r="X73" s="21"/>
    </row>
    <row r="74" spans="1:25" ht="15" customHeight="1" x14ac:dyDescent="0.25">
      <c r="A74" s="8">
        <v>33472495454</v>
      </c>
      <c r="B74" s="3" t="s">
        <v>4349</v>
      </c>
      <c r="C74" s="4" t="s">
        <v>23</v>
      </c>
      <c r="D74" s="3" t="s">
        <v>240</v>
      </c>
      <c r="E74" s="4" t="s">
        <v>2444</v>
      </c>
      <c r="F74" s="4" t="s">
        <v>849</v>
      </c>
      <c r="G74" s="4">
        <v>52.5</v>
      </c>
      <c r="H74" s="4" t="s">
        <v>2445</v>
      </c>
      <c r="I74" s="8"/>
      <c r="J74" s="4"/>
      <c r="K74" s="4"/>
      <c r="L74" s="4"/>
      <c r="M74" s="12" t="s">
        <v>3819</v>
      </c>
      <c r="N74" s="4" t="s">
        <v>2446</v>
      </c>
      <c r="O74" s="4" t="s">
        <v>3373</v>
      </c>
      <c r="P74" s="4" t="s">
        <v>1552</v>
      </c>
      <c r="Q74" s="3" t="s">
        <v>2447</v>
      </c>
      <c r="R74" s="6">
        <v>46301</v>
      </c>
      <c r="S74" s="6">
        <v>46303</v>
      </c>
      <c r="T74" s="4" t="s">
        <v>4350</v>
      </c>
      <c r="U74" s="4"/>
      <c r="V74" s="4"/>
      <c r="W74" s="4"/>
      <c r="X74" s="21"/>
    </row>
    <row r="75" spans="1:25" ht="15" customHeight="1" x14ac:dyDescent="0.25">
      <c r="A75" s="8">
        <v>33478348624</v>
      </c>
      <c r="B75" s="3" t="s">
        <v>4349</v>
      </c>
      <c r="C75" s="4" t="s">
        <v>23</v>
      </c>
      <c r="D75" s="3" t="s">
        <v>392</v>
      </c>
      <c r="E75" s="4" t="s">
        <v>1854</v>
      </c>
      <c r="F75" s="4" t="s">
        <v>1000</v>
      </c>
      <c r="G75" s="4">
        <v>48</v>
      </c>
      <c r="H75" s="4" t="s">
        <v>1855</v>
      </c>
      <c r="I75" s="8"/>
      <c r="J75" s="4"/>
      <c r="K75" s="4"/>
      <c r="L75" s="4"/>
      <c r="M75" s="12" t="s">
        <v>3909</v>
      </c>
      <c r="N75" s="4" t="s">
        <v>1856</v>
      </c>
      <c r="O75" s="4" t="s">
        <v>3373</v>
      </c>
      <c r="P75" s="4" t="s">
        <v>1552</v>
      </c>
      <c r="Q75" s="3" t="s">
        <v>1857</v>
      </c>
      <c r="R75" s="6">
        <v>46301</v>
      </c>
      <c r="S75" s="6">
        <v>46303</v>
      </c>
      <c r="T75" s="4" t="s">
        <v>4350</v>
      </c>
      <c r="U75" s="4"/>
      <c r="V75" s="4"/>
      <c r="W75" s="4"/>
      <c r="X75" s="21"/>
    </row>
    <row r="76" spans="1:25" ht="15" customHeight="1" x14ac:dyDescent="0.25">
      <c r="A76" s="8">
        <v>33324415656</v>
      </c>
      <c r="B76" s="3" t="s">
        <v>4349</v>
      </c>
      <c r="C76" s="4" t="s">
        <v>23</v>
      </c>
      <c r="D76" s="3" t="s">
        <v>473</v>
      </c>
      <c r="E76" s="4" t="s">
        <v>1995</v>
      </c>
      <c r="F76" s="4" t="s">
        <v>1078</v>
      </c>
      <c r="G76" s="4">
        <v>30</v>
      </c>
      <c r="H76" s="4" t="s">
        <v>1996</v>
      </c>
      <c r="I76" s="8"/>
      <c r="J76" s="4"/>
      <c r="K76" s="4"/>
      <c r="L76" s="4"/>
      <c r="M76" s="12" t="s">
        <v>3941</v>
      </c>
      <c r="N76" s="4" t="s">
        <v>1997</v>
      </c>
      <c r="O76" s="4" t="s">
        <v>3373</v>
      </c>
      <c r="P76" s="4" t="s">
        <v>1552</v>
      </c>
      <c r="Q76" s="3" t="s">
        <v>1998</v>
      </c>
      <c r="R76" s="6">
        <v>46301</v>
      </c>
      <c r="S76" s="6">
        <v>46303</v>
      </c>
      <c r="T76" s="4" t="s">
        <v>4350</v>
      </c>
      <c r="U76" s="4"/>
      <c r="V76" s="4"/>
      <c r="W76" s="4"/>
      <c r="X76" s="21"/>
    </row>
    <row r="77" spans="1:25" ht="15" customHeight="1" x14ac:dyDescent="0.25">
      <c r="A77" s="8">
        <v>33134324000</v>
      </c>
      <c r="B77" s="3" t="s">
        <v>4349</v>
      </c>
      <c r="C77" s="4" t="s">
        <v>23</v>
      </c>
      <c r="D77" s="3" t="s">
        <v>99</v>
      </c>
      <c r="E77" s="4" t="s">
        <v>2843</v>
      </c>
      <c r="F77" s="4" t="s">
        <v>711</v>
      </c>
      <c r="G77" s="4">
        <v>18</v>
      </c>
      <c r="H77" s="4"/>
      <c r="I77" s="8"/>
      <c r="J77" s="4"/>
      <c r="K77" s="4"/>
      <c r="L77" s="4"/>
      <c r="M77" s="12" t="s">
        <v>3725</v>
      </c>
      <c r="N77" s="4" t="s">
        <v>2842</v>
      </c>
      <c r="O77" s="4" t="s">
        <v>3373</v>
      </c>
      <c r="P77" s="4" t="s">
        <v>1552</v>
      </c>
      <c r="Q77" s="3" t="s">
        <v>2841</v>
      </c>
      <c r="R77" s="6">
        <v>46301</v>
      </c>
      <c r="S77" s="6">
        <v>46303</v>
      </c>
      <c r="T77" s="4" t="s">
        <v>4350</v>
      </c>
      <c r="U77" s="4"/>
      <c r="V77" s="4"/>
      <c r="W77" s="4"/>
      <c r="X77" s="21"/>
    </row>
    <row r="78" spans="1:25" ht="15" customHeight="1" x14ac:dyDescent="0.25">
      <c r="A78" s="8">
        <v>902625271351</v>
      </c>
      <c r="B78" s="3" t="s">
        <v>4349</v>
      </c>
      <c r="C78" s="4" t="s">
        <v>23</v>
      </c>
      <c r="D78" s="3" t="s">
        <v>100</v>
      </c>
      <c r="E78" s="4" t="s">
        <v>2318</v>
      </c>
      <c r="F78" s="4" t="s">
        <v>712</v>
      </c>
      <c r="G78" s="4">
        <v>27.5</v>
      </c>
      <c r="H78" s="4" t="s">
        <v>2319</v>
      </c>
      <c r="I78" s="8"/>
      <c r="J78" s="4"/>
      <c r="K78" s="4"/>
      <c r="L78" s="4"/>
      <c r="M78" s="12" t="s">
        <v>3726</v>
      </c>
      <c r="N78" s="4" t="s">
        <v>2320</v>
      </c>
      <c r="O78" s="4" t="s">
        <v>3369</v>
      </c>
      <c r="P78" s="4" t="s">
        <v>1337</v>
      </c>
      <c r="Q78" s="3" t="s">
        <v>2321</v>
      </c>
      <c r="R78" s="6">
        <v>46301</v>
      </c>
      <c r="S78" s="6">
        <v>46303</v>
      </c>
      <c r="T78" s="4" t="s">
        <v>4350</v>
      </c>
      <c r="U78" s="4"/>
      <c r="V78" s="4"/>
      <c r="W78" s="4"/>
      <c r="X78" s="21"/>
    </row>
    <row r="79" spans="1:25" ht="15" customHeight="1" x14ac:dyDescent="0.25">
      <c r="A79" s="8">
        <v>8613721071836</v>
      </c>
      <c r="B79" s="3" t="s">
        <v>4349</v>
      </c>
      <c r="C79" s="4" t="s">
        <v>23</v>
      </c>
      <c r="D79" s="3" t="s">
        <v>101</v>
      </c>
      <c r="E79" s="4" t="s">
        <v>2846</v>
      </c>
      <c r="F79" s="4" t="s">
        <v>713</v>
      </c>
      <c r="G79" s="4">
        <v>12</v>
      </c>
      <c r="H79" s="4"/>
      <c r="I79" s="8"/>
      <c r="J79" s="4"/>
      <c r="K79" s="4"/>
      <c r="L79" s="4"/>
      <c r="M79" s="12" t="s">
        <v>2844</v>
      </c>
      <c r="N79" s="4" t="s">
        <v>2847</v>
      </c>
      <c r="O79" s="4" t="s">
        <v>3367</v>
      </c>
      <c r="P79" s="4" t="s">
        <v>1468</v>
      </c>
      <c r="Q79" s="3" t="s">
        <v>2845</v>
      </c>
      <c r="R79" s="6">
        <v>46301</v>
      </c>
      <c r="S79" s="6">
        <v>46303</v>
      </c>
      <c r="T79" s="4" t="s">
        <v>4350</v>
      </c>
      <c r="U79" s="4"/>
      <c r="V79" s="4"/>
      <c r="W79" s="4"/>
      <c r="X79" s="21"/>
    </row>
    <row r="80" spans="1:25" ht="15" customHeight="1" x14ac:dyDescent="0.25">
      <c r="A80" s="8">
        <v>8613635632360</v>
      </c>
      <c r="B80" s="3" t="s">
        <v>4349</v>
      </c>
      <c r="C80" s="4" t="s">
        <v>23</v>
      </c>
      <c r="D80" s="3" t="s">
        <v>102</v>
      </c>
      <c r="E80" s="4" t="s">
        <v>2796</v>
      </c>
      <c r="F80" s="4" t="s">
        <v>714</v>
      </c>
      <c r="G80" s="4">
        <v>18</v>
      </c>
      <c r="H80" s="4"/>
      <c r="I80" s="8"/>
      <c r="J80" s="4"/>
      <c r="K80" s="4"/>
      <c r="L80" s="4"/>
      <c r="M80" s="12" t="s">
        <v>3380</v>
      </c>
      <c r="N80" s="4" t="s">
        <v>2851</v>
      </c>
      <c r="O80" s="4" t="s">
        <v>3367</v>
      </c>
      <c r="P80" s="4" t="s">
        <v>1468</v>
      </c>
      <c r="Q80" s="3" t="s">
        <v>3379</v>
      </c>
      <c r="R80" s="6">
        <v>46301</v>
      </c>
      <c r="S80" s="6">
        <v>46303</v>
      </c>
      <c r="T80" s="4" t="s">
        <v>4350</v>
      </c>
      <c r="U80" s="4"/>
      <c r="V80" s="4"/>
      <c r="W80" s="4"/>
      <c r="X80" s="21"/>
    </row>
    <row r="81" spans="1:24" ht="15" customHeight="1" x14ac:dyDescent="0.25">
      <c r="A81" s="8">
        <v>8605556826385</v>
      </c>
      <c r="B81" s="3" t="s">
        <v>4349</v>
      </c>
      <c r="C81" s="4" t="s">
        <v>23</v>
      </c>
      <c r="D81" s="3" t="s">
        <v>103</v>
      </c>
      <c r="E81" s="4" t="s">
        <v>2849</v>
      </c>
      <c r="F81" s="4" t="s">
        <v>715</v>
      </c>
      <c r="G81" s="4">
        <v>22.5</v>
      </c>
      <c r="H81" s="4"/>
      <c r="I81" s="8"/>
      <c r="J81" s="4"/>
      <c r="K81" s="4"/>
      <c r="L81" s="4"/>
      <c r="M81" s="12" t="s">
        <v>2850</v>
      </c>
      <c r="N81" s="4" t="s">
        <v>2851</v>
      </c>
      <c r="O81" s="4" t="s">
        <v>3367</v>
      </c>
      <c r="P81" s="4" t="s">
        <v>1468</v>
      </c>
      <c r="Q81" s="3" t="s">
        <v>2848</v>
      </c>
      <c r="R81" s="6">
        <v>46301</v>
      </c>
      <c r="S81" s="6">
        <v>46303</v>
      </c>
      <c r="T81" s="4" t="s">
        <v>4350</v>
      </c>
      <c r="U81" s="4"/>
      <c r="V81" s="4"/>
      <c r="W81" s="4"/>
      <c r="X81" s="21"/>
    </row>
    <row r="82" spans="1:24" ht="15" customHeight="1" x14ac:dyDescent="0.25">
      <c r="A82" s="8">
        <v>4921732970210</v>
      </c>
      <c r="B82" s="3" t="s">
        <v>4349</v>
      </c>
      <c r="C82" s="4" t="s">
        <v>23</v>
      </c>
      <c r="D82" s="3" t="s">
        <v>104</v>
      </c>
      <c r="E82" s="4" t="s">
        <v>2852</v>
      </c>
      <c r="F82" s="4" t="s">
        <v>716</v>
      </c>
      <c r="G82" s="4">
        <v>20</v>
      </c>
      <c r="H82" s="4"/>
      <c r="I82" s="8"/>
      <c r="J82" s="4"/>
      <c r="K82" s="4"/>
      <c r="L82" s="4"/>
      <c r="M82" s="12" t="s">
        <v>3727</v>
      </c>
      <c r="N82" s="4" t="s">
        <v>2853</v>
      </c>
      <c r="O82" s="4" t="s">
        <v>1463</v>
      </c>
      <c r="P82" s="4" t="s">
        <v>1463</v>
      </c>
      <c r="Q82" s="3" t="s">
        <v>2854</v>
      </c>
      <c r="R82" s="6">
        <v>46301</v>
      </c>
      <c r="S82" s="6">
        <v>46303</v>
      </c>
      <c r="T82" s="4" t="s">
        <v>4350</v>
      </c>
      <c r="U82" s="4"/>
      <c r="V82" s="4"/>
      <c r="W82" s="4"/>
      <c r="X82" s="21"/>
    </row>
    <row r="83" spans="1:24" ht="15" customHeight="1" x14ac:dyDescent="0.25">
      <c r="A83" s="8">
        <v>902625027384</v>
      </c>
      <c r="B83" s="3" t="s">
        <v>4349</v>
      </c>
      <c r="C83" s="4" t="s">
        <v>23</v>
      </c>
      <c r="D83" s="3" t="s">
        <v>105</v>
      </c>
      <c r="E83" s="4" t="s">
        <v>2857</v>
      </c>
      <c r="F83" s="4" t="s">
        <v>717</v>
      </c>
      <c r="G83" s="4">
        <v>23.75</v>
      </c>
      <c r="H83" s="4"/>
      <c r="I83" s="8"/>
      <c r="J83" s="4"/>
      <c r="K83" s="4"/>
      <c r="L83" s="4"/>
      <c r="M83" s="12" t="s">
        <v>2855</v>
      </c>
      <c r="N83" s="4" t="s">
        <v>2858</v>
      </c>
      <c r="O83" s="4" t="s">
        <v>3369</v>
      </c>
      <c r="P83" s="4" t="s">
        <v>1337</v>
      </c>
      <c r="Q83" s="3" t="s">
        <v>2856</v>
      </c>
      <c r="R83" s="6">
        <v>46301</v>
      </c>
      <c r="S83" s="6">
        <v>46303</v>
      </c>
      <c r="T83" s="4" t="s">
        <v>4350</v>
      </c>
      <c r="U83" s="4"/>
      <c r="V83" s="4"/>
      <c r="W83" s="4"/>
      <c r="X83" s="21"/>
    </row>
    <row r="84" spans="1:24" ht="15" customHeight="1" x14ac:dyDescent="0.25">
      <c r="A84" s="8">
        <v>33534318644</v>
      </c>
      <c r="B84" s="3" t="s">
        <v>4349</v>
      </c>
      <c r="C84" s="4" t="s">
        <v>23</v>
      </c>
      <c r="D84" s="3" t="s">
        <v>106</v>
      </c>
      <c r="E84" s="4" t="s">
        <v>2322</v>
      </c>
      <c r="F84" s="4" t="s">
        <v>718</v>
      </c>
      <c r="G84" s="4">
        <v>16</v>
      </c>
      <c r="H84" s="4"/>
      <c r="I84" s="8"/>
      <c r="J84" s="4"/>
      <c r="K84" s="4"/>
      <c r="L84" s="4"/>
      <c r="M84" s="12" t="s">
        <v>3728</v>
      </c>
      <c r="N84" s="4" t="s">
        <v>2323</v>
      </c>
      <c r="O84" s="4" t="s">
        <v>3373</v>
      </c>
      <c r="P84" s="4" t="s">
        <v>1552</v>
      </c>
      <c r="Q84" s="3" t="s">
        <v>2324</v>
      </c>
      <c r="R84" s="6">
        <v>46301</v>
      </c>
      <c r="S84" s="6">
        <v>46303</v>
      </c>
      <c r="T84" s="4" t="s">
        <v>4350</v>
      </c>
      <c r="U84" s="4"/>
      <c r="V84" s="4"/>
      <c r="W84" s="4"/>
      <c r="X84" s="21"/>
    </row>
    <row r="85" spans="1:24" ht="15" customHeight="1" x14ac:dyDescent="0.25">
      <c r="A85" s="8">
        <v>33476074242</v>
      </c>
      <c r="B85" s="3" t="s">
        <v>4349</v>
      </c>
      <c r="C85" s="4" t="s">
        <v>23</v>
      </c>
      <c r="D85" s="3" t="s">
        <v>533</v>
      </c>
      <c r="E85" s="4" t="s">
        <v>3255</v>
      </c>
      <c r="F85" s="4" t="s">
        <v>1138</v>
      </c>
      <c r="G85" s="4">
        <v>32</v>
      </c>
      <c r="H85" s="4"/>
      <c r="I85" s="8"/>
      <c r="J85" s="4"/>
      <c r="K85" s="4"/>
      <c r="L85" s="4"/>
      <c r="M85" s="12" t="s">
        <v>3256</v>
      </c>
      <c r="N85" s="4" t="s">
        <v>3258</v>
      </c>
      <c r="O85" s="4" t="s">
        <v>3373</v>
      </c>
      <c r="P85" s="4" t="s">
        <v>1552</v>
      </c>
      <c r="Q85" s="3" t="s">
        <v>3257</v>
      </c>
      <c r="R85" s="6">
        <v>46301</v>
      </c>
      <c r="S85" s="6">
        <v>46303</v>
      </c>
      <c r="T85" s="4" t="s">
        <v>4350</v>
      </c>
      <c r="U85" s="4"/>
      <c r="V85" s="4"/>
      <c r="W85" s="4"/>
      <c r="X85" s="21"/>
    </row>
    <row r="86" spans="1:24" ht="15" customHeight="1" x14ac:dyDescent="0.25">
      <c r="A86" s="8">
        <v>3250728989</v>
      </c>
      <c r="B86" s="3" t="s">
        <v>4349</v>
      </c>
      <c r="C86" s="4" t="s">
        <v>23</v>
      </c>
      <c r="D86" s="3" t="s">
        <v>108</v>
      </c>
      <c r="E86" s="4" t="s">
        <v>1377</v>
      </c>
      <c r="F86" s="4" t="s">
        <v>720</v>
      </c>
      <c r="G86" s="4">
        <v>12</v>
      </c>
      <c r="H86" s="4"/>
      <c r="I86" s="8"/>
      <c r="J86" s="4"/>
      <c r="K86" s="4"/>
      <c r="L86" s="4"/>
      <c r="M86" s="12" t="s">
        <v>3730</v>
      </c>
      <c r="N86" s="4" t="s">
        <v>1378</v>
      </c>
      <c r="O86" s="4" t="s">
        <v>3369</v>
      </c>
      <c r="P86" s="4" t="s">
        <v>1379</v>
      </c>
      <c r="Q86" s="3" t="s">
        <v>1380</v>
      </c>
      <c r="R86" s="6">
        <v>46301</v>
      </c>
      <c r="S86" s="6">
        <v>46303</v>
      </c>
      <c r="T86" s="4" t="s">
        <v>4350</v>
      </c>
      <c r="U86" s="4"/>
      <c r="V86" s="4"/>
      <c r="W86" s="4"/>
      <c r="X86" s="21"/>
    </row>
    <row r="87" spans="1:24" ht="15" customHeight="1" x14ac:dyDescent="0.25">
      <c r="A87" s="8" t="s">
        <v>2766</v>
      </c>
      <c r="B87" s="3" t="s">
        <v>4349</v>
      </c>
      <c r="C87" s="4" t="s">
        <v>23</v>
      </c>
      <c r="D87" s="3" t="s">
        <v>589</v>
      </c>
      <c r="E87" s="4" t="s">
        <v>3309</v>
      </c>
      <c r="F87" s="4" t="s">
        <v>1193</v>
      </c>
      <c r="G87" s="4">
        <v>30</v>
      </c>
      <c r="H87" s="4"/>
      <c r="I87" s="8"/>
      <c r="J87" s="4"/>
      <c r="K87" s="4"/>
      <c r="L87" s="4"/>
      <c r="M87" s="12" t="s">
        <v>3310</v>
      </c>
      <c r="N87" s="4" t="s">
        <v>1552</v>
      </c>
      <c r="O87" s="4" t="s">
        <v>3367</v>
      </c>
      <c r="P87" s="4"/>
      <c r="Q87" s="3" t="s">
        <v>3311</v>
      </c>
      <c r="R87" s="6">
        <v>46301</v>
      </c>
      <c r="S87" s="6">
        <v>46303</v>
      </c>
      <c r="T87" s="4" t="s">
        <v>4350</v>
      </c>
      <c r="U87" s="4"/>
      <c r="V87" s="4"/>
      <c r="W87" s="4"/>
      <c r="X87" s="21"/>
    </row>
    <row r="88" spans="1:24" ht="15" customHeight="1" x14ac:dyDescent="0.25">
      <c r="A88" s="8" t="s">
        <v>2766</v>
      </c>
      <c r="B88" s="3" t="s">
        <v>4349</v>
      </c>
      <c r="C88" s="4" t="s">
        <v>23</v>
      </c>
      <c r="D88" s="15" t="s">
        <v>3401</v>
      </c>
      <c r="E88" s="4" t="s">
        <v>3558</v>
      </c>
      <c r="F88" s="11" t="s">
        <v>3466</v>
      </c>
      <c r="G88" s="11">
        <v>35</v>
      </c>
      <c r="H88" s="4"/>
      <c r="I88" s="8"/>
      <c r="J88" s="4"/>
      <c r="K88" s="4"/>
      <c r="L88" s="4"/>
      <c r="M88" s="12" t="s">
        <v>3559</v>
      </c>
      <c r="N88" s="4" t="s">
        <v>1552</v>
      </c>
      <c r="O88" s="4" t="s">
        <v>3367</v>
      </c>
      <c r="P88" s="4"/>
      <c r="Q88" s="3" t="s">
        <v>3560</v>
      </c>
      <c r="R88" s="6">
        <v>46301</v>
      </c>
      <c r="S88" s="6">
        <v>46303</v>
      </c>
      <c r="T88" s="4" t="s">
        <v>4350</v>
      </c>
      <c r="U88" s="4"/>
      <c r="V88" s="4"/>
      <c r="W88" s="4"/>
      <c r="X88" s="21"/>
    </row>
    <row r="89" spans="1:24" ht="15" customHeight="1" x14ac:dyDescent="0.25">
      <c r="A89" s="8">
        <v>33603318986</v>
      </c>
      <c r="B89" s="3" t="s">
        <v>4349</v>
      </c>
      <c r="C89" s="4" t="s">
        <v>23</v>
      </c>
      <c r="D89" s="18" t="s">
        <v>4137</v>
      </c>
      <c r="E89" s="23" t="s">
        <v>4277</v>
      </c>
      <c r="F89" s="19" t="s">
        <v>4138</v>
      </c>
      <c r="G89" s="11">
        <v>30</v>
      </c>
      <c r="H89" s="4"/>
      <c r="I89" s="8"/>
      <c r="J89" s="4"/>
      <c r="K89" s="4"/>
      <c r="L89" s="4"/>
      <c r="M89" s="12" t="s">
        <v>4279</v>
      </c>
      <c r="N89" s="4" t="s">
        <v>4280</v>
      </c>
      <c r="O89" s="4" t="s">
        <v>3373</v>
      </c>
      <c r="P89" s="4" t="s">
        <v>1552</v>
      </c>
      <c r="Q89" s="26" t="s">
        <v>4278</v>
      </c>
      <c r="R89" s="6">
        <v>46301</v>
      </c>
      <c r="S89" s="6">
        <v>46303</v>
      </c>
      <c r="T89" s="4" t="s">
        <v>4350</v>
      </c>
      <c r="U89" s="4"/>
      <c r="V89" s="4"/>
      <c r="W89" s="4"/>
      <c r="X89" s="21"/>
    </row>
    <row r="90" spans="1:24" ht="15" customHeight="1" x14ac:dyDescent="0.25">
      <c r="A90" s="8">
        <v>4927327990</v>
      </c>
      <c r="B90" s="3" t="s">
        <v>4349</v>
      </c>
      <c r="C90" s="4" t="s">
        <v>23</v>
      </c>
      <c r="D90" s="3" t="s">
        <v>29</v>
      </c>
      <c r="E90" s="4" t="s">
        <v>2268</v>
      </c>
      <c r="F90" s="4" t="s">
        <v>642</v>
      </c>
      <c r="G90" s="4">
        <v>100</v>
      </c>
      <c r="H90" s="4"/>
      <c r="I90" s="8"/>
      <c r="J90" s="4"/>
      <c r="K90" s="4"/>
      <c r="L90" s="4"/>
      <c r="M90" s="12" t="s">
        <v>3681</v>
      </c>
      <c r="N90" s="4" t="s">
        <v>1734</v>
      </c>
      <c r="O90" s="4" t="s">
        <v>1463</v>
      </c>
      <c r="P90" s="4" t="s">
        <v>1463</v>
      </c>
      <c r="Q90" s="3" t="s">
        <v>2269</v>
      </c>
      <c r="R90" s="6">
        <v>46301</v>
      </c>
      <c r="S90" s="6">
        <v>46303</v>
      </c>
      <c r="T90" s="4" t="s">
        <v>4350</v>
      </c>
      <c r="U90" s="4"/>
      <c r="V90" s="4"/>
      <c r="W90" s="4"/>
      <c r="X90" s="21"/>
    </row>
    <row r="91" spans="1:24" ht="15" customHeight="1" x14ac:dyDescent="0.25">
      <c r="A91" s="8">
        <v>497153613160</v>
      </c>
      <c r="B91" s="3" t="s">
        <v>4349</v>
      </c>
      <c r="C91" s="4" t="s">
        <v>23</v>
      </c>
      <c r="D91" s="3" t="s">
        <v>47</v>
      </c>
      <c r="E91" s="4" t="s">
        <v>2803</v>
      </c>
      <c r="F91" s="4" t="s">
        <v>660</v>
      </c>
      <c r="G91" s="4">
        <v>63</v>
      </c>
      <c r="H91" s="4"/>
      <c r="I91" s="8"/>
      <c r="J91" s="4"/>
      <c r="K91" s="4"/>
      <c r="L91" s="4"/>
      <c r="M91" s="12" t="s">
        <v>3687</v>
      </c>
      <c r="N91" s="4" t="s">
        <v>2802</v>
      </c>
      <c r="O91" s="4" t="s">
        <v>1463</v>
      </c>
      <c r="P91" s="4" t="s">
        <v>1463</v>
      </c>
      <c r="Q91" s="3" t="s">
        <v>2801</v>
      </c>
      <c r="R91" s="6">
        <v>46301</v>
      </c>
      <c r="S91" s="6">
        <v>46303</v>
      </c>
      <c r="T91" s="4" t="s">
        <v>4350</v>
      </c>
      <c r="U91" s="4"/>
      <c r="V91" s="4"/>
      <c r="W91" s="4"/>
      <c r="X91" s="21"/>
    </row>
    <row r="92" spans="1:24" ht="15" customHeight="1" x14ac:dyDescent="0.25">
      <c r="A92" s="8">
        <v>49215491770</v>
      </c>
      <c r="B92" s="3" t="s">
        <v>4349</v>
      </c>
      <c r="C92" s="4" t="s">
        <v>23</v>
      </c>
      <c r="D92" s="3" t="s">
        <v>55</v>
      </c>
      <c r="E92" s="4" t="s">
        <v>2288</v>
      </c>
      <c r="F92" s="4" t="s">
        <v>669</v>
      </c>
      <c r="G92" s="4">
        <v>115</v>
      </c>
      <c r="H92" s="4"/>
      <c r="I92" s="8"/>
      <c r="J92" s="4"/>
      <c r="K92" s="4"/>
      <c r="L92" s="4"/>
      <c r="M92" s="12" t="s">
        <v>3695</v>
      </c>
      <c r="N92" s="4" t="s">
        <v>2289</v>
      </c>
      <c r="O92" s="4" t="s">
        <v>1463</v>
      </c>
      <c r="P92" s="4" t="s">
        <v>1463</v>
      </c>
      <c r="Q92" s="3" t="s">
        <v>2290</v>
      </c>
      <c r="R92" s="6">
        <v>46301</v>
      </c>
      <c r="S92" s="6">
        <v>46303</v>
      </c>
      <c r="T92" s="4" t="s">
        <v>4350</v>
      </c>
      <c r="U92" s="4"/>
      <c r="V92" s="4"/>
      <c r="W92" s="4"/>
      <c r="X92" s="21"/>
    </row>
    <row r="93" spans="1:24" ht="15" customHeight="1" x14ac:dyDescent="0.25">
      <c r="A93" s="8">
        <v>492632987800</v>
      </c>
      <c r="B93" s="3" t="s">
        <v>4349</v>
      </c>
      <c r="C93" s="4" t="s">
        <v>23</v>
      </c>
      <c r="D93" s="3" t="s">
        <v>66</v>
      </c>
      <c r="E93" s="4" t="s">
        <v>1311</v>
      </c>
      <c r="F93" s="4" t="s">
        <v>680</v>
      </c>
      <c r="G93" s="4">
        <v>90</v>
      </c>
      <c r="H93" s="4"/>
      <c r="I93" s="8"/>
      <c r="J93" s="4"/>
      <c r="K93" s="4"/>
      <c r="L93" s="4"/>
      <c r="M93" s="12" t="s">
        <v>3702</v>
      </c>
      <c r="N93" s="4" t="s">
        <v>1312</v>
      </c>
      <c r="O93" s="4" t="s">
        <v>1463</v>
      </c>
      <c r="P93" s="4" t="s">
        <v>1463</v>
      </c>
      <c r="Q93" s="3" t="s">
        <v>1313</v>
      </c>
      <c r="R93" s="6">
        <v>46301</v>
      </c>
      <c r="S93" s="6">
        <v>46303</v>
      </c>
      <c r="T93" s="4" t="s">
        <v>4350</v>
      </c>
      <c r="U93" s="4"/>
      <c r="V93" s="4"/>
      <c r="W93" s="4"/>
      <c r="X93" s="21"/>
    </row>
    <row r="94" spans="1:24" ht="15" customHeight="1" x14ac:dyDescent="0.25">
      <c r="A94" s="8">
        <v>49263292970</v>
      </c>
      <c r="B94" s="3" t="s">
        <v>4349</v>
      </c>
      <c r="C94" s="4" t="s">
        <v>23</v>
      </c>
      <c r="D94" s="3" t="s">
        <v>79</v>
      </c>
      <c r="E94" s="4" t="s">
        <v>1339</v>
      </c>
      <c r="F94" s="4" t="s">
        <v>693</v>
      </c>
      <c r="G94" s="4">
        <v>119</v>
      </c>
      <c r="H94" s="4"/>
      <c r="I94" s="8"/>
      <c r="J94" s="4"/>
      <c r="K94" s="4"/>
      <c r="L94" s="4"/>
      <c r="M94" s="12" t="s">
        <v>3711</v>
      </c>
      <c r="N94" s="4" t="s">
        <v>1312</v>
      </c>
      <c r="O94" s="4" t="s">
        <v>1463</v>
      </c>
      <c r="P94" s="4" t="s">
        <v>1463</v>
      </c>
      <c r="Q94" s="3" t="s">
        <v>1340</v>
      </c>
      <c r="R94" s="6">
        <v>46301</v>
      </c>
      <c r="S94" s="6">
        <v>46303</v>
      </c>
      <c r="T94" s="4" t="s">
        <v>4350</v>
      </c>
      <c r="U94" s="4"/>
      <c r="V94" s="4"/>
      <c r="W94" s="4"/>
      <c r="X94" s="21"/>
    </row>
    <row r="95" spans="1:24" ht="15" customHeight="1" x14ac:dyDescent="0.25">
      <c r="A95" s="8">
        <v>4921147960</v>
      </c>
      <c r="B95" s="3" t="s">
        <v>4349</v>
      </c>
      <c r="C95" s="4" t="s">
        <v>23</v>
      </c>
      <c r="D95" s="3" t="s">
        <v>90</v>
      </c>
      <c r="E95" s="4" t="s">
        <v>1356</v>
      </c>
      <c r="F95" s="4" t="s">
        <v>702</v>
      </c>
      <c r="G95" s="4">
        <v>121</v>
      </c>
      <c r="H95" s="4" t="s">
        <v>1357</v>
      </c>
      <c r="I95" s="8"/>
      <c r="J95" s="4"/>
      <c r="K95" s="4"/>
      <c r="L95" s="4"/>
      <c r="M95" s="12" t="s">
        <v>3718</v>
      </c>
      <c r="N95" s="4" t="s">
        <v>1358</v>
      </c>
      <c r="O95" s="4" t="s">
        <v>1463</v>
      </c>
      <c r="P95" s="4" t="s">
        <v>1463</v>
      </c>
      <c r="Q95" s="3" t="s">
        <v>1359</v>
      </c>
      <c r="R95" s="6">
        <v>46301</v>
      </c>
      <c r="S95" s="6">
        <v>46303</v>
      </c>
      <c r="T95" s="4" t="s">
        <v>4350</v>
      </c>
      <c r="U95" s="4"/>
      <c r="V95" s="4"/>
      <c r="W95" s="4"/>
      <c r="X95" s="21"/>
    </row>
    <row r="96" spans="1:24" ht="15" customHeight="1" x14ac:dyDescent="0.25">
      <c r="A96" s="8">
        <v>2943507736</v>
      </c>
      <c r="B96" s="3" t="s">
        <v>4349</v>
      </c>
      <c r="C96" s="4" t="s">
        <v>23</v>
      </c>
      <c r="D96" s="3" t="s">
        <v>118</v>
      </c>
      <c r="E96" s="4" t="s">
        <v>1396</v>
      </c>
      <c r="F96" s="4" t="s">
        <v>730</v>
      </c>
      <c r="G96" s="4">
        <v>12</v>
      </c>
      <c r="H96" s="4"/>
      <c r="I96" s="8">
        <v>9352506032</v>
      </c>
      <c r="J96" s="4"/>
      <c r="K96" s="4"/>
      <c r="L96" s="4"/>
      <c r="M96" s="12" t="s">
        <v>1397</v>
      </c>
      <c r="N96" s="4" t="s">
        <v>1398</v>
      </c>
      <c r="O96" s="4" t="s">
        <v>3370</v>
      </c>
      <c r="P96" s="4" t="s">
        <v>2742</v>
      </c>
      <c r="Q96" s="3" t="s">
        <v>1399</v>
      </c>
      <c r="R96" s="6">
        <v>46301</v>
      </c>
      <c r="S96" s="6">
        <v>46303</v>
      </c>
      <c r="T96" s="4" t="s">
        <v>4350</v>
      </c>
      <c r="U96" s="4"/>
      <c r="V96" s="4"/>
      <c r="W96" s="4"/>
      <c r="X96" s="21"/>
    </row>
    <row r="97" spans="1:24" ht="15" customHeight="1" x14ac:dyDescent="0.25">
      <c r="A97" s="8">
        <v>49421410090</v>
      </c>
      <c r="B97" s="3" t="s">
        <v>4349</v>
      </c>
      <c r="C97" s="4" t="s">
        <v>23</v>
      </c>
      <c r="D97" s="3" t="s">
        <v>97</v>
      </c>
      <c r="E97" s="4" t="s">
        <v>2840</v>
      </c>
      <c r="F97" s="4" t="s">
        <v>709</v>
      </c>
      <c r="G97" s="4">
        <v>32.5</v>
      </c>
      <c r="H97" s="4"/>
      <c r="I97" s="8"/>
      <c r="J97" s="4"/>
      <c r="K97" s="4"/>
      <c r="L97" s="4"/>
      <c r="M97" s="12" t="s">
        <v>3724</v>
      </c>
      <c r="N97" s="4" t="s">
        <v>1867</v>
      </c>
      <c r="O97" s="4" t="s">
        <v>1463</v>
      </c>
      <c r="P97" s="4" t="s">
        <v>1463</v>
      </c>
      <c r="Q97" s="3" t="s">
        <v>2839</v>
      </c>
      <c r="R97" s="6">
        <v>46301</v>
      </c>
      <c r="S97" s="6">
        <v>46303</v>
      </c>
      <c r="T97" s="4" t="s">
        <v>4350</v>
      </c>
      <c r="U97" s="4"/>
      <c r="V97" s="4"/>
      <c r="W97" s="4"/>
      <c r="X97" s="21"/>
    </row>
    <row r="98" spans="1:24" ht="15" customHeight="1" x14ac:dyDescent="0.25">
      <c r="A98" s="8">
        <v>49511420750</v>
      </c>
      <c r="B98" s="3" t="s">
        <v>4349</v>
      </c>
      <c r="C98" s="4" t="s">
        <v>23</v>
      </c>
      <c r="D98" s="3" t="s">
        <v>107</v>
      </c>
      <c r="E98" s="4" t="s">
        <v>1376</v>
      </c>
      <c r="F98" s="4" t="s">
        <v>719</v>
      </c>
      <c r="G98" s="4">
        <v>143</v>
      </c>
      <c r="H98" s="4"/>
      <c r="I98" s="8"/>
      <c r="J98" s="4"/>
      <c r="K98" s="4"/>
      <c r="L98" s="4"/>
      <c r="M98" s="12" t="s">
        <v>3729</v>
      </c>
      <c r="N98" s="4" t="s">
        <v>2724</v>
      </c>
      <c r="O98" s="4" t="s">
        <v>1463</v>
      </c>
      <c r="P98" s="4" t="s">
        <v>1463</v>
      </c>
      <c r="Q98" s="3" t="s">
        <v>2726</v>
      </c>
      <c r="R98" s="6">
        <v>46301</v>
      </c>
      <c r="S98" s="6">
        <v>46303</v>
      </c>
      <c r="T98" s="4" t="s">
        <v>4350</v>
      </c>
      <c r="U98" s="4"/>
      <c r="V98" s="4"/>
      <c r="W98" s="4"/>
      <c r="X98" s="21"/>
    </row>
    <row r="99" spans="1:24" ht="15" customHeight="1" x14ac:dyDescent="0.25">
      <c r="A99" s="8">
        <v>497444951530</v>
      </c>
      <c r="B99" s="3" t="s">
        <v>4349</v>
      </c>
      <c r="C99" s="4" t="s">
        <v>23</v>
      </c>
      <c r="D99" s="3" t="s">
        <v>110</v>
      </c>
      <c r="E99" s="4" t="s">
        <v>2325</v>
      </c>
      <c r="F99" s="4" t="s">
        <v>722</v>
      </c>
      <c r="G99" s="4">
        <v>52</v>
      </c>
      <c r="H99" s="4"/>
      <c r="I99" s="8"/>
      <c r="J99" s="4"/>
      <c r="K99" s="4"/>
      <c r="L99" s="4"/>
      <c r="M99" s="12" t="s">
        <v>3731</v>
      </c>
      <c r="N99" s="4" t="s">
        <v>2326</v>
      </c>
      <c r="O99" s="4" t="s">
        <v>1463</v>
      </c>
      <c r="P99" s="4" t="s">
        <v>1463</v>
      </c>
      <c r="Q99" s="3" t="s">
        <v>2327</v>
      </c>
      <c r="R99" s="6">
        <v>46301</v>
      </c>
      <c r="S99" s="6">
        <v>46303</v>
      </c>
      <c r="T99" s="4" t="s">
        <v>4350</v>
      </c>
      <c r="U99" s="4"/>
      <c r="V99" s="4"/>
      <c r="W99" s="4"/>
      <c r="X99" s="21"/>
    </row>
    <row r="100" spans="1:24" ht="15" customHeight="1" x14ac:dyDescent="0.25">
      <c r="A100" s="8">
        <v>902128751060</v>
      </c>
      <c r="B100" s="3" t="s">
        <v>4349</v>
      </c>
      <c r="C100" s="4" t="s">
        <v>23</v>
      </c>
      <c r="D100" s="3" t="s">
        <v>122</v>
      </c>
      <c r="E100" s="4" t="s">
        <v>2873</v>
      </c>
      <c r="F100" s="4" t="s">
        <v>734</v>
      </c>
      <c r="G100" s="4">
        <v>19.25</v>
      </c>
      <c r="H100" s="4"/>
      <c r="I100" s="8"/>
      <c r="J100" s="4"/>
      <c r="K100" s="4"/>
      <c r="L100" s="4"/>
      <c r="M100" s="12" t="s">
        <v>2871</v>
      </c>
      <c r="N100" s="4" t="s">
        <v>2791</v>
      </c>
      <c r="O100" s="4" t="s">
        <v>3369</v>
      </c>
      <c r="P100" s="4" t="s">
        <v>1337</v>
      </c>
      <c r="Q100" s="3" t="s">
        <v>2872</v>
      </c>
      <c r="R100" s="6">
        <v>46301</v>
      </c>
      <c r="S100" s="6">
        <v>46303</v>
      </c>
      <c r="T100" s="4" t="s">
        <v>4350</v>
      </c>
      <c r="U100" s="4"/>
      <c r="V100" s="4"/>
      <c r="W100" s="4"/>
      <c r="X100" s="21"/>
    </row>
    <row r="101" spans="1:24" ht="15" customHeight="1" x14ac:dyDescent="0.25">
      <c r="A101" s="8">
        <v>49754294640</v>
      </c>
      <c r="B101" s="3" t="s">
        <v>4349</v>
      </c>
      <c r="C101" s="4" t="s">
        <v>23</v>
      </c>
      <c r="D101" s="3" t="s">
        <v>114</v>
      </c>
      <c r="E101" s="4" t="s">
        <v>1385</v>
      </c>
      <c r="F101" s="4" t="s">
        <v>726</v>
      </c>
      <c r="G101" s="4">
        <v>46</v>
      </c>
      <c r="H101" s="4"/>
      <c r="I101" s="8"/>
      <c r="J101" s="4"/>
      <c r="K101" s="4"/>
      <c r="L101" s="4"/>
      <c r="M101" s="12" t="s">
        <v>3734</v>
      </c>
      <c r="N101" s="4" t="s">
        <v>1386</v>
      </c>
      <c r="O101" s="4" t="s">
        <v>1463</v>
      </c>
      <c r="P101" s="4" t="s">
        <v>1463</v>
      </c>
      <c r="Q101" s="3" t="s">
        <v>1387</v>
      </c>
      <c r="R101" s="6">
        <v>46301</v>
      </c>
      <c r="S101" s="6">
        <v>46303</v>
      </c>
      <c r="T101" s="4" t="s">
        <v>4350</v>
      </c>
      <c r="U101" s="4"/>
      <c r="V101" s="4"/>
      <c r="W101" s="4"/>
      <c r="X101" s="21"/>
    </row>
    <row r="102" spans="1:24" ht="15" customHeight="1" x14ac:dyDescent="0.25">
      <c r="A102" s="8">
        <v>497175998060</v>
      </c>
      <c r="B102" s="3" t="s">
        <v>4349</v>
      </c>
      <c r="C102" s="4" t="s">
        <v>23</v>
      </c>
      <c r="D102" s="3" t="s">
        <v>123</v>
      </c>
      <c r="E102" s="4" t="s">
        <v>2336</v>
      </c>
      <c r="F102" s="4" t="s">
        <v>735</v>
      </c>
      <c r="G102" s="4">
        <v>45</v>
      </c>
      <c r="H102" s="4"/>
      <c r="I102" s="8"/>
      <c r="J102" s="4"/>
      <c r="K102" s="4"/>
      <c r="L102" s="4"/>
      <c r="M102" s="12" t="s">
        <v>3739</v>
      </c>
      <c r="N102" s="4" t="s">
        <v>2337</v>
      </c>
      <c r="O102" s="4" t="s">
        <v>1463</v>
      </c>
      <c r="P102" s="4" t="s">
        <v>1463</v>
      </c>
      <c r="Q102" s="3" t="s">
        <v>2338</v>
      </c>
      <c r="R102" s="6">
        <v>46301</v>
      </c>
      <c r="S102" s="6">
        <v>46303</v>
      </c>
      <c r="T102" s="4" t="s">
        <v>4350</v>
      </c>
      <c r="U102" s="4"/>
      <c r="V102" s="4"/>
      <c r="W102" s="4"/>
      <c r="X102" s="21"/>
    </row>
    <row r="103" spans="1:24" ht="15" customHeight="1" x14ac:dyDescent="0.25">
      <c r="A103" s="8">
        <v>49265149300</v>
      </c>
      <c r="B103" s="3" t="s">
        <v>4349</v>
      </c>
      <c r="C103" s="4" t="s">
        <v>23</v>
      </c>
      <c r="D103" s="3" t="s">
        <v>128</v>
      </c>
      <c r="E103" s="4" t="s">
        <v>1413</v>
      </c>
      <c r="F103" s="4" t="s">
        <v>739</v>
      </c>
      <c r="G103" s="4">
        <v>48</v>
      </c>
      <c r="H103" s="4"/>
      <c r="I103" s="8"/>
      <c r="J103" s="4"/>
      <c r="K103" s="4"/>
      <c r="L103" s="4"/>
      <c r="M103" s="12" t="s">
        <v>3743</v>
      </c>
      <c r="N103" s="4" t="s">
        <v>1414</v>
      </c>
      <c r="O103" s="4" t="s">
        <v>1463</v>
      </c>
      <c r="P103" s="4" t="s">
        <v>1463</v>
      </c>
      <c r="Q103" s="3" t="s">
        <v>1415</v>
      </c>
      <c r="R103" s="6">
        <v>46301</v>
      </c>
      <c r="S103" s="6">
        <v>46303</v>
      </c>
      <c r="T103" s="4" t="s">
        <v>4350</v>
      </c>
      <c r="U103" s="4"/>
      <c r="V103" s="4"/>
      <c r="W103" s="4"/>
      <c r="X103" s="21"/>
    </row>
    <row r="104" spans="1:24" ht="15" customHeight="1" x14ac:dyDescent="0.25">
      <c r="A104" s="8">
        <v>4972662070</v>
      </c>
      <c r="B104" s="3" t="s">
        <v>4349</v>
      </c>
      <c r="C104" s="4" t="s">
        <v>23</v>
      </c>
      <c r="D104" s="3" t="s">
        <v>130</v>
      </c>
      <c r="E104" s="4" t="s">
        <v>2343</v>
      </c>
      <c r="F104" s="4" t="s">
        <v>741</v>
      </c>
      <c r="G104" s="4">
        <v>90</v>
      </c>
      <c r="H104" s="4"/>
      <c r="I104" s="8"/>
      <c r="J104" s="4"/>
      <c r="K104" s="4"/>
      <c r="L104" s="4"/>
      <c r="M104" s="12" t="s">
        <v>3745</v>
      </c>
      <c r="N104" s="4" t="s">
        <v>2344</v>
      </c>
      <c r="O104" s="4" t="s">
        <v>1463</v>
      </c>
      <c r="P104" s="4" t="s">
        <v>1463</v>
      </c>
      <c r="Q104" s="3" t="s">
        <v>2345</v>
      </c>
      <c r="R104" s="6">
        <v>46301</v>
      </c>
      <c r="S104" s="6">
        <v>46303</v>
      </c>
      <c r="T104" s="4" t="s">
        <v>4350</v>
      </c>
      <c r="U104" s="4"/>
      <c r="V104" s="4"/>
      <c r="W104" s="4"/>
      <c r="X104" s="21"/>
    </row>
    <row r="105" spans="1:24" ht="15" customHeight="1" x14ac:dyDescent="0.25">
      <c r="A105" s="8">
        <v>4927519551111</v>
      </c>
      <c r="B105" s="3" t="s">
        <v>4349</v>
      </c>
      <c r="C105" s="4" t="s">
        <v>23</v>
      </c>
      <c r="D105" s="3" t="s">
        <v>133</v>
      </c>
      <c r="E105" s="4" t="s">
        <v>2346</v>
      </c>
      <c r="F105" s="4" t="s">
        <v>744</v>
      </c>
      <c r="G105" s="4">
        <v>120</v>
      </c>
      <c r="H105" s="4"/>
      <c r="I105" s="8"/>
      <c r="J105" s="4"/>
      <c r="K105" s="4"/>
      <c r="L105" s="4"/>
      <c r="M105" s="12" t="s">
        <v>3747</v>
      </c>
      <c r="N105" s="4" t="s">
        <v>2347</v>
      </c>
      <c r="O105" s="4" t="s">
        <v>1463</v>
      </c>
      <c r="P105" s="4" t="s">
        <v>1463</v>
      </c>
      <c r="Q105" s="3" t="s">
        <v>2348</v>
      </c>
      <c r="R105" s="6">
        <v>46301</v>
      </c>
      <c r="S105" s="6">
        <v>46303</v>
      </c>
      <c r="T105" s="4" t="s">
        <v>4350</v>
      </c>
      <c r="U105" s="4"/>
      <c r="V105" s="4"/>
      <c r="W105" s="4"/>
      <c r="X105" s="21"/>
    </row>
    <row r="106" spans="1:24" ht="15" customHeight="1" x14ac:dyDescent="0.25">
      <c r="A106" s="8">
        <v>49211500910</v>
      </c>
      <c r="B106" s="3" t="s">
        <v>4349</v>
      </c>
      <c r="C106" s="4" t="s">
        <v>23</v>
      </c>
      <c r="D106" s="3" t="s">
        <v>135</v>
      </c>
      <c r="E106" s="4" t="s">
        <v>1424</v>
      </c>
      <c r="F106" s="4" t="s">
        <v>746</v>
      </c>
      <c r="G106" s="4">
        <v>42</v>
      </c>
      <c r="H106" s="4"/>
      <c r="I106" s="8"/>
      <c r="J106" s="4"/>
      <c r="K106" s="4"/>
      <c r="L106" s="4"/>
      <c r="M106" s="12" t="s">
        <v>3748</v>
      </c>
      <c r="N106" s="4" t="s">
        <v>1425</v>
      </c>
      <c r="O106" s="4" t="s">
        <v>1463</v>
      </c>
      <c r="P106" s="4" t="s">
        <v>1463</v>
      </c>
      <c r="Q106" s="3" t="s">
        <v>1426</v>
      </c>
      <c r="R106" s="6">
        <v>46301</v>
      </c>
      <c r="S106" s="6">
        <v>46303</v>
      </c>
      <c r="T106" s="4" t="s">
        <v>4350</v>
      </c>
      <c r="U106" s="4"/>
      <c r="V106" s="4"/>
      <c r="W106" s="4"/>
      <c r="X106" s="21"/>
    </row>
    <row r="107" spans="1:24" ht="15" customHeight="1" x14ac:dyDescent="0.25">
      <c r="A107" s="8">
        <v>18126181940</v>
      </c>
      <c r="B107" s="3" t="s">
        <v>4349</v>
      </c>
      <c r="C107" s="4" t="s">
        <v>23</v>
      </c>
      <c r="D107" s="3" t="s">
        <v>129</v>
      </c>
      <c r="E107" s="4" t="s">
        <v>2883</v>
      </c>
      <c r="F107" s="4" t="s">
        <v>740</v>
      </c>
      <c r="G107" s="4">
        <v>14</v>
      </c>
      <c r="H107" s="4"/>
      <c r="I107" s="8"/>
      <c r="J107" s="4"/>
      <c r="K107" s="4"/>
      <c r="L107" s="4"/>
      <c r="M107" s="12" t="s">
        <v>3744</v>
      </c>
      <c r="N107" s="4" t="s">
        <v>2881</v>
      </c>
      <c r="O107" s="4" t="s">
        <v>1274</v>
      </c>
      <c r="P107" s="4" t="s">
        <v>1274</v>
      </c>
      <c r="Q107" s="3" t="s">
        <v>2882</v>
      </c>
      <c r="R107" s="6">
        <v>46301</v>
      </c>
      <c r="S107" s="6">
        <v>46303</v>
      </c>
      <c r="T107" s="4" t="s">
        <v>4350</v>
      </c>
      <c r="U107" s="4"/>
      <c r="V107" s="4"/>
      <c r="W107" s="4"/>
      <c r="X107" s="21"/>
    </row>
    <row r="108" spans="1:24" ht="15" customHeight="1" x14ac:dyDescent="0.25">
      <c r="A108" s="8">
        <v>495214482189</v>
      </c>
      <c r="B108" s="3" t="s">
        <v>4349</v>
      </c>
      <c r="C108" s="4" t="s">
        <v>23</v>
      </c>
      <c r="D108" s="3" t="s">
        <v>144</v>
      </c>
      <c r="E108" s="4" t="s">
        <v>1446</v>
      </c>
      <c r="F108" s="4" t="s">
        <v>755</v>
      </c>
      <c r="G108" s="4">
        <v>30</v>
      </c>
      <c r="H108" s="4"/>
      <c r="I108" s="8"/>
      <c r="J108" s="4"/>
      <c r="K108" s="4"/>
      <c r="L108" s="4"/>
      <c r="M108" s="12" t="s">
        <v>1447</v>
      </c>
      <c r="N108" s="4" t="s">
        <v>1448</v>
      </c>
      <c r="O108" s="4" t="s">
        <v>1463</v>
      </c>
      <c r="P108" s="4" t="s">
        <v>1463</v>
      </c>
      <c r="Q108" s="3" t="s">
        <v>1449</v>
      </c>
      <c r="R108" s="6">
        <v>46301</v>
      </c>
      <c r="S108" s="6">
        <v>46303</v>
      </c>
      <c r="T108" s="4" t="s">
        <v>4350</v>
      </c>
      <c r="U108" s="4"/>
      <c r="V108" s="4"/>
      <c r="W108" s="4"/>
      <c r="X108" s="21"/>
    </row>
    <row r="109" spans="1:24" ht="15" customHeight="1" x14ac:dyDescent="0.25">
      <c r="A109" s="8">
        <v>861068032755</v>
      </c>
      <c r="B109" s="3" t="s">
        <v>4349</v>
      </c>
      <c r="C109" s="4" t="s">
        <v>23</v>
      </c>
      <c r="D109" s="3" t="s">
        <v>131</v>
      </c>
      <c r="E109" s="4" t="s">
        <v>2887</v>
      </c>
      <c r="F109" s="4" t="s">
        <v>742</v>
      </c>
      <c r="G109" s="4">
        <v>18</v>
      </c>
      <c r="H109" s="4"/>
      <c r="I109" s="8"/>
      <c r="J109" s="4"/>
      <c r="K109" s="4"/>
      <c r="L109" s="4"/>
      <c r="M109" s="12" t="s">
        <v>2884</v>
      </c>
      <c r="N109" s="4" t="s">
        <v>2886</v>
      </c>
      <c r="O109" s="4" t="s">
        <v>3367</v>
      </c>
      <c r="P109" s="4" t="s">
        <v>1468</v>
      </c>
      <c r="Q109" s="3" t="s">
        <v>2885</v>
      </c>
      <c r="R109" s="6">
        <v>46301</v>
      </c>
      <c r="S109" s="6">
        <v>46303</v>
      </c>
      <c r="T109" s="4" t="s">
        <v>4350</v>
      </c>
      <c r="U109" s="4"/>
      <c r="V109" s="4"/>
      <c r="W109" s="4"/>
      <c r="X109" s="21"/>
    </row>
    <row r="110" spans="1:24" ht="15" customHeight="1" x14ac:dyDescent="0.25">
      <c r="A110" s="8">
        <v>49247392770</v>
      </c>
      <c r="B110" s="3" t="s">
        <v>4349</v>
      </c>
      <c r="C110" s="4" t="s">
        <v>23</v>
      </c>
      <c r="D110" s="3" t="s">
        <v>142</v>
      </c>
      <c r="E110" s="4" t="s">
        <v>1443</v>
      </c>
      <c r="F110" s="4" t="s">
        <v>753</v>
      </c>
      <c r="G110" s="4">
        <v>48</v>
      </c>
      <c r="H110" s="4"/>
      <c r="I110" s="8"/>
      <c r="J110" s="4"/>
      <c r="K110" s="4"/>
      <c r="L110" s="4"/>
      <c r="M110" s="12" t="s">
        <v>3753</v>
      </c>
      <c r="N110" s="4" t="s">
        <v>1444</v>
      </c>
      <c r="O110" s="4" t="s">
        <v>1463</v>
      </c>
      <c r="P110" s="4" t="s">
        <v>1463</v>
      </c>
      <c r="Q110" s="3" t="s">
        <v>1445</v>
      </c>
      <c r="R110" s="6">
        <v>46301</v>
      </c>
      <c r="S110" s="6">
        <v>46303</v>
      </c>
      <c r="T110" s="4" t="s">
        <v>4350</v>
      </c>
      <c r="U110" s="4"/>
      <c r="V110" s="4"/>
      <c r="W110" s="4"/>
      <c r="X110" s="21"/>
    </row>
    <row r="111" spans="1:24" ht="15" customHeight="1" x14ac:dyDescent="0.25">
      <c r="A111" s="8">
        <v>49723236610</v>
      </c>
      <c r="B111" s="3" t="s">
        <v>4349</v>
      </c>
      <c r="C111" s="4" t="s">
        <v>23</v>
      </c>
      <c r="D111" s="3" t="s">
        <v>143</v>
      </c>
      <c r="E111" s="4" t="s">
        <v>2353</v>
      </c>
      <c r="F111" s="4" t="s">
        <v>754</v>
      </c>
      <c r="G111" s="4">
        <v>54</v>
      </c>
      <c r="H111" s="4"/>
      <c r="I111" s="8"/>
      <c r="J111" s="4"/>
      <c r="K111" s="4"/>
      <c r="L111" s="4"/>
      <c r="M111" s="12" t="s">
        <v>3754</v>
      </c>
      <c r="N111" s="4" t="s">
        <v>2354</v>
      </c>
      <c r="O111" s="4" t="s">
        <v>1463</v>
      </c>
      <c r="P111" s="4" t="s">
        <v>1463</v>
      </c>
      <c r="Q111" s="3" t="s">
        <v>2355</v>
      </c>
      <c r="R111" s="6">
        <v>46301</v>
      </c>
      <c r="S111" s="6">
        <v>46303</v>
      </c>
      <c r="T111" s="4" t="s">
        <v>4350</v>
      </c>
      <c r="U111" s="4"/>
      <c r="V111" s="4"/>
      <c r="W111" s="4"/>
      <c r="X111" s="21"/>
    </row>
    <row r="112" spans="1:24" ht="15" customHeight="1" x14ac:dyDescent="0.25">
      <c r="A112" s="8">
        <v>4920328180</v>
      </c>
      <c r="B112" s="3" t="s">
        <v>4349</v>
      </c>
      <c r="C112" s="4" t="s">
        <v>23</v>
      </c>
      <c r="D112" s="3" t="s">
        <v>151</v>
      </c>
      <c r="E112" s="4" t="s">
        <v>2901</v>
      </c>
      <c r="F112" s="4" t="s">
        <v>762</v>
      </c>
      <c r="G112" s="4">
        <v>125</v>
      </c>
      <c r="H112" s="4"/>
      <c r="I112" s="8"/>
      <c r="J112" s="4"/>
      <c r="K112" s="4"/>
      <c r="L112" s="4"/>
      <c r="M112" s="12" t="s">
        <v>3758</v>
      </c>
      <c r="N112" s="4" t="s">
        <v>1831</v>
      </c>
      <c r="O112" s="4" t="s">
        <v>1463</v>
      </c>
      <c r="P112" s="4" t="s">
        <v>1463</v>
      </c>
      <c r="Q112" s="3" t="s">
        <v>2900</v>
      </c>
      <c r="R112" s="6">
        <v>46301</v>
      </c>
      <c r="S112" s="6">
        <v>46303</v>
      </c>
      <c r="T112" s="4" t="s">
        <v>4350</v>
      </c>
      <c r="U112" s="4"/>
      <c r="V112" s="4"/>
      <c r="W112" s="4"/>
      <c r="X112" s="21"/>
    </row>
    <row r="113" spans="1:24" ht="15" customHeight="1" x14ac:dyDescent="0.25">
      <c r="A113" s="8">
        <v>49524193620</v>
      </c>
      <c r="B113" s="3" t="s">
        <v>4349</v>
      </c>
      <c r="C113" s="4" t="s">
        <v>23</v>
      </c>
      <c r="D113" s="3" t="s">
        <v>170</v>
      </c>
      <c r="E113" s="4" t="s">
        <v>1490</v>
      </c>
      <c r="F113" s="4" t="s">
        <v>779</v>
      </c>
      <c r="G113" s="4">
        <v>51</v>
      </c>
      <c r="H113" s="4"/>
      <c r="I113" s="8"/>
      <c r="J113" s="4"/>
      <c r="K113" s="4"/>
      <c r="L113" s="4"/>
      <c r="M113" s="12" t="s">
        <v>3773</v>
      </c>
      <c r="N113" s="4" t="s">
        <v>1491</v>
      </c>
      <c r="O113" s="4" t="s">
        <v>1463</v>
      </c>
      <c r="P113" s="4" t="s">
        <v>1463</v>
      </c>
      <c r="Q113" s="3" t="s">
        <v>2728</v>
      </c>
      <c r="R113" s="6">
        <v>46301</v>
      </c>
      <c r="S113" s="6">
        <v>46303</v>
      </c>
      <c r="T113" s="4" t="s">
        <v>4350</v>
      </c>
      <c r="U113" s="4"/>
      <c r="V113" s="4"/>
      <c r="W113" s="4"/>
      <c r="X113" s="21"/>
    </row>
    <row r="114" spans="1:24" ht="15" customHeight="1" x14ac:dyDescent="0.25">
      <c r="A114" s="8">
        <v>201033751070</v>
      </c>
      <c r="B114" s="3" t="s">
        <v>4349</v>
      </c>
      <c r="C114" s="4" t="s">
        <v>23</v>
      </c>
      <c r="D114" s="3" t="s">
        <v>136</v>
      </c>
      <c r="E114" s="4" t="s">
        <v>2888</v>
      </c>
      <c r="F114" s="4" t="s">
        <v>747</v>
      </c>
      <c r="G114" s="4">
        <v>15</v>
      </c>
      <c r="H114" s="4"/>
      <c r="I114" s="8"/>
      <c r="J114" s="4"/>
      <c r="K114" s="4"/>
      <c r="L114" s="4"/>
      <c r="M114" s="12" t="s">
        <v>2889</v>
      </c>
      <c r="N114" s="4" t="s">
        <v>2890</v>
      </c>
      <c r="O114" s="4" t="s">
        <v>3367</v>
      </c>
      <c r="P114" s="4" t="s">
        <v>2743</v>
      </c>
      <c r="Q114" s="3" t="s">
        <v>2891</v>
      </c>
      <c r="R114" s="6">
        <v>46301</v>
      </c>
      <c r="S114" s="6">
        <v>46303</v>
      </c>
      <c r="T114" s="4" t="s">
        <v>4350</v>
      </c>
      <c r="U114" s="4"/>
      <c r="V114" s="4"/>
      <c r="W114" s="4"/>
      <c r="X114" s="21"/>
    </row>
    <row r="115" spans="1:24" ht="15" customHeight="1" x14ac:dyDescent="0.25">
      <c r="A115" s="8">
        <v>498985695172</v>
      </c>
      <c r="B115" s="3" t="s">
        <v>4349</v>
      </c>
      <c r="C115" s="4" t="s">
        <v>23</v>
      </c>
      <c r="D115" s="3" t="s">
        <v>184</v>
      </c>
      <c r="E115" s="4" t="s">
        <v>2404</v>
      </c>
      <c r="F115" s="4" t="s">
        <v>793</v>
      </c>
      <c r="G115" s="4">
        <v>35</v>
      </c>
      <c r="H115" s="4"/>
      <c r="I115" s="8"/>
      <c r="J115" s="4"/>
      <c r="K115" s="4"/>
      <c r="L115" s="4"/>
      <c r="M115" s="12" t="s">
        <v>2405</v>
      </c>
      <c r="N115" s="4" t="s">
        <v>2406</v>
      </c>
      <c r="O115" s="4" t="s">
        <v>1463</v>
      </c>
      <c r="P115" s="4" t="s">
        <v>1463</v>
      </c>
      <c r="Q115" s="3" t="s">
        <v>2729</v>
      </c>
      <c r="R115" s="6">
        <v>46301</v>
      </c>
      <c r="S115" s="6">
        <v>46303</v>
      </c>
      <c r="T115" s="4" t="s">
        <v>4350</v>
      </c>
      <c r="U115" s="4"/>
      <c r="V115" s="4"/>
      <c r="W115" s="4"/>
      <c r="X115" s="21"/>
    </row>
    <row r="116" spans="1:24" ht="15" customHeight="1" x14ac:dyDescent="0.25">
      <c r="A116" s="8">
        <v>4964326070</v>
      </c>
      <c r="B116" s="3" t="s">
        <v>4349</v>
      </c>
      <c r="C116" s="4" t="s">
        <v>23</v>
      </c>
      <c r="D116" s="3" t="s">
        <v>185</v>
      </c>
      <c r="E116" s="4" t="s">
        <v>1510</v>
      </c>
      <c r="F116" s="4" t="s">
        <v>794</v>
      </c>
      <c r="G116" s="4">
        <v>54</v>
      </c>
      <c r="H116" s="4"/>
      <c r="I116" s="8"/>
      <c r="J116" s="4"/>
      <c r="K116" s="4"/>
      <c r="L116" s="4"/>
      <c r="M116" s="12" t="s">
        <v>3783</v>
      </c>
      <c r="N116" s="4" t="s">
        <v>1511</v>
      </c>
      <c r="O116" s="4" t="s">
        <v>1463</v>
      </c>
      <c r="P116" s="4" t="s">
        <v>1463</v>
      </c>
      <c r="Q116" s="3" t="s">
        <v>1512</v>
      </c>
      <c r="R116" s="6">
        <v>46301</v>
      </c>
      <c r="S116" s="6">
        <v>46303</v>
      </c>
      <c r="T116" s="4" t="s">
        <v>4350</v>
      </c>
      <c r="U116" s="4"/>
      <c r="V116" s="4"/>
      <c r="W116" s="4"/>
      <c r="X116" s="21"/>
    </row>
    <row r="117" spans="1:24" ht="15" customHeight="1" x14ac:dyDescent="0.25">
      <c r="A117" s="8">
        <v>39035908911</v>
      </c>
      <c r="B117" s="3" t="s">
        <v>4349</v>
      </c>
      <c r="C117" s="4" t="s">
        <v>23</v>
      </c>
      <c r="D117" s="3" t="s">
        <v>138</v>
      </c>
      <c r="E117" s="4" t="s">
        <v>1431</v>
      </c>
      <c r="F117" s="4" t="s">
        <v>749</v>
      </c>
      <c r="G117" s="4">
        <v>25</v>
      </c>
      <c r="H117" s="4" t="s">
        <v>1432</v>
      </c>
      <c r="I117" s="8"/>
      <c r="J117" s="4"/>
      <c r="K117" s="4"/>
      <c r="L117" s="4"/>
      <c r="M117" s="12" t="s">
        <v>3750</v>
      </c>
      <c r="N117" s="4" t="s">
        <v>1433</v>
      </c>
      <c r="O117" s="4" t="s">
        <v>3368</v>
      </c>
      <c r="P117" s="4" t="s">
        <v>1563</v>
      </c>
      <c r="Q117" s="3" t="s">
        <v>1434</v>
      </c>
      <c r="R117" s="6">
        <v>46301</v>
      </c>
      <c r="S117" s="6">
        <v>46303</v>
      </c>
      <c r="T117" s="4" t="s">
        <v>4350</v>
      </c>
      <c r="U117" s="4"/>
      <c r="V117" s="4"/>
      <c r="W117" s="4"/>
      <c r="X117" s="21"/>
    </row>
    <row r="118" spans="1:24" ht="15" customHeight="1" x14ac:dyDescent="0.25">
      <c r="A118" s="8">
        <v>497041140</v>
      </c>
      <c r="B118" s="3" t="s">
        <v>4349</v>
      </c>
      <c r="C118" s="4" t="s">
        <v>23</v>
      </c>
      <c r="D118" s="3" t="s">
        <v>198</v>
      </c>
      <c r="E118" s="4" t="s">
        <v>1527</v>
      </c>
      <c r="F118" s="4" t="s">
        <v>807</v>
      </c>
      <c r="G118" s="4">
        <v>150</v>
      </c>
      <c r="H118" s="4"/>
      <c r="I118" s="8"/>
      <c r="J118" s="4"/>
      <c r="K118" s="4"/>
      <c r="L118" s="4"/>
      <c r="M118" s="12" t="s">
        <v>3791</v>
      </c>
      <c r="N118" s="4" t="s">
        <v>1528</v>
      </c>
      <c r="O118" s="4" t="s">
        <v>1463</v>
      </c>
      <c r="P118" s="4" t="s">
        <v>1463</v>
      </c>
      <c r="Q118" s="3" t="s">
        <v>1529</v>
      </c>
      <c r="R118" s="6">
        <v>46301</v>
      </c>
      <c r="S118" s="6">
        <v>46303</v>
      </c>
      <c r="T118" s="4" t="s">
        <v>4350</v>
      </c>
      <c r="U118" s="4"/>
      <c r="V118" s="4"/>
      <c r="W118" s="4"/>
      <c r="X118" s="21"/>
    </row>
    <row r="119" spans="1:24" ht="15" customHeight="1" x14ac:dyDescent="0.25">
      <c r="A119" s="8">
        <v>49716494000</v>
      </c>
      <c r="B119" s="3" t="s">
        <v>4349</v>
      </c>
      <c r="C119" s="4" t="s">
        <v>23</v>
      </c>
      <c r="D119" s="3" t="s">
        <v>205</v>
      </c>
      <c r="E119" s="4" t="s">
        <v>1543</v>
      </c>
      <c r="F119" s="4" t="s">
        <v>814</v>
      </c>
      <c r="G119" s="4">
        <v>120</v>
      </c>
      <c r="H119" s="4"/>
      <c r="I119" s="8"/>
      <c r="J119" s="4"/>
      <c r="K119" s="4"/>
      <c r="L119" s="4"/>
      <c r="M119" s="12" t="s">
        <v>3796</v>
      </c>
      <c r="N119" s="4" t="s">
        <v>1544</v>
      </c>
      <c r="O119" s="4" t="s">
        <v>1463</v>
      </c>
      <c r="P119" s="4" t="s">
        <v>1463</v>
      </c>
      <c r="Q119" s="3" t="s">
        <v>1545</v>
      </c>
      <c r="R119" s="6">
        <v>46301</v>
      </c>
      <c r="S119" s="6">
        <v>46303</v>
      </c>
      <c r="T119" s="4" t="s">
        <v>4350</v>
      </c>
      <c r="U119" s="4"/>
      <c r="V119" s="4"/>
      <c r="W119" s="4"/>
      <c r="X119" s="21"/>
    </row>
    <row r="120" spans="1:24" ht="15" customHeight="1" x14ac:dyDescent="0.25">
      <c r="A120" s="8">
        <v>497159408690</v>
      </c>
      <c r="B120" s="3" t="s">
        <v>4349</v>
      </c>
      <c r="C120" s="4" t="s">
        <v>23</v>
      </c>
      <c r="D120" s="3" t="s">
        <v>209</v>
      </c>
      <c r="E120" s="4" t="s">
        <v>1554</v>
      </c>
      <c r="F120" s="4" t="s">
        <v>818</v>
      </c>
      <c r="G120" s="4">
        <v>99</v>
      </c>
      <c r="H120" s="4"/>
      <c r="I120" s="8"/>
      <c r="J120" s="4"/>
      <c r="K120" s="4"/>
      <c r="L120" s="4"/>
      <c r="M120" s="12" t="s">
        <v>3799</v>
      </c>
      <c r="N120" s="4" t="s">
        <v>1555</v>
      </c>
      <c r="O120" s="4" t="s">
        <v>1463</v>
      </c>
      <c r="P120" s="4" t="s">
        <v>1463</v>
      </c>
      <c r="Q120" s="3" t="s">
        <v>1556</v>
      </c>
      <c r="R120" s="6">
        <v>46301</v>
      </c>
      <c r="S120" s="6">
        <v>46303</v>
      </c>
      <c r="T120" s="4" t="s">
        <v>4350</v>
      </c>
      <c r="U120" s="4"/>
      <c r="V120" s="4"/>
      <c r="W120" s="4"/>
      <c r="X120" s="21"/>
    </row>
    <row r="121" spans="1:24" ht="15" customHeight="1" x14ac:dyDescent="0.25">
      <c r="A121" s="8">
        <v>492741932890</v>
      </c>
      <c r="B121" s="3" t="s">
        <v>4349</v>
      </c>
      <c r="C121" s="4" t="s">
        <v>23</v>
      </c>
      <c r="D121" s="3" t="s">
        <v>224</v>
      </c>
      <c r="E121" s="4" t="s">
        <v>1595</v>
      </c>
      <c r="F121" s="4" t="s">
        <v>833</v>
      </c>
      <c r="G121" s="4">
        <v>45</v>
      </c>
      <c r="H121" s="4"/>
      <c r="I121" s="8"/>
      <c r="J121" s="4"/>
      <c r="K121" s="4"/>
      <c r="L121" s="4"/>
      <c r="M121" s="12" t="s">
        <v>3811</v>
      </c>
      <c r="N121" s="4" t="s">
        <v>1596</v>
      </c>
      <c r="O121" s="4" t="s">
        <v>1463</v>
      </c>
      <c r="P121" s="4" t="s">
        <v>1463</v>
      </c>
      <c r="Q121" s="3" t="s">
        <v>1597</v>
      </c>
      <c r="R121" s="6">
        <v>46301</v>
      </c>
      <c r="S121" s="6">
        <v>46303</v>
      </c>
      <c r="T121" s="4" t="s">
        <v>4350</v>
      </c>
      <c r="U121" s="4"/>
      <c r="V121" s="4"/>
      <c r="W121" s="4"/>
      <c r="X121" s="21"/>
    </row>
    <row r="122" spans="1:24" ht="15" customHeight="1" x14ac:dyDescent="0.25">
      <c r="A122" s="8">
        <v>4977329391391</v>
      </c>
      <c r="B122" s="3" t="s">
        <v>4349</v>
      </c>
      <c r="C122" s="4" t="s">
        <v>23</v>
      </c>
      <c r="D122" s="3" t="s">
        <v>233</v>
      </c>
      <c r="E122" s="4" t="s">
        <v>1615</v>
      </c>
      <c r="F122" s="4" t="s">
        <v>842</v>
      </c>
      <c r="G122" s="4">
        <v>99</v>
      </c>
      <c r="H122" s="4"/>
      <c r="I122" s="8"/>
      <c r="J122" s="4"/>
      <c r="K122" s="4"/>
      <c r="L122" s="4"/>
      <c r="M122" s="12" t="s">
        <v>3815</v>
      </c>
      <c r="N122" s="4" t="s">
        <v>1616</v>
      </c>
      <c r="O122" s="4" t="s">
        <v>1463</v>
      </c>
      <c r="P122" s="4" t="s">
        <v>1463</v>
      </c>
      <c r="Q122" s="3" t="s">
        <v>1617</v>
      </c>
      <c r="R122" s="6">
        <v>46301</v>
      </c>
      <c r="S122" s="6">
        <v>46303</v>
      </c>
      <c r="T122" s="4" t="s">
        <v>4350</v>
      </c>
      <c r="U122" s="4"/>
      <c r="V122" s="4"/>
      <c r="W122" s="4"/>
      <c r="X122" s="21"/>
    </row>
    <row r="123" spans="1:24" ht="15" customHeight="1" x14ac:dyDescent="0.25">
      <c r="A123" s="8">
        <v>4983825049393</v>
      </c>
      <c r="B123" s="3" t="s">
        <v>4349</v>
      </c>
      <c r="C123" s="4" t="s">
        <v>23</v>
      </c>
      <c r="D123" s="3" t="s">
        <v>237</v>
      </c>
      <c r="E123" s="4" t="s">
        <v>2718</v>
      </c>
      <c r="F123" s="4" t="s">
        <v>846</v>
      </c>
      <c r="G123" s="4">
        <v>186</v>
      </c>
      <c r="H123" s="4"/>
      <c r="I123" s="8"/>
      <c r="J123" s="4"/>
      <c r="K123" s="4"/>
      <c r="L123" s="4"/>
      <c r="M123" s="12" t="s">
        <v>1618</v>
      </c>
      <c r="N123" s="4" t="s">
        <v>2725</v>
      </c>
      <c r="O123" s="4" t="s">
        <v>1463</v>
      </c>
      <c r="P123" s="4" t="s">
        <v>1463</v>
      </c>
      <c r="Q123" s="3" t="s">
        <v>2730</v>
      </c>
      <c r="R123" s="6">
        <v>46301</v>
      </c>
      <c r="S123" s="6">
        <v>46303</v>
      </c>
      <c r="T123" s="4" t="s">
        <v>4350</v>
      </c>
      <c r="U123" s="4"/>
      <c r="V123" s="4"/>
      <c r="W123" s="4"/>
      <c r="X123" s="21"/>
    </row>
    <row r="124" spans="1:24" ht="15" customHeight="1" x14ac:dyDescent="0.25">
      <c r="A124" s="8">
        <v>492161277510</v>
      </c>
      <c r="B124" s="3" t="s">
        <v>4349</v>
      </c>
      <c r="C124" s="4" t="s">
        <v>23</v>
      </c>
      <c r="D124" s="3" t="s">
        <v>248</v>
      </c>
      <c r="E124" s="4" t="s">
        <v>1642</v>
      </c>
      <c r="F124" s="4" t="s">
        <v>857</v>
      </c>
      <c r="G124" s="4">
        <v>54</v>
      </c>
      <c r="H124" s="4"/>
      <c r="I124" s="8"/>
      <c r="J124" s="4"/>
      <c r="K124" s="4"/>
      <c r="L124" s="4"/>
      <c r="M124" s="12" t="s">
        <v>3826</v>
      </c>
      <c r="N124" s="4" t="s">
        <v>1643</v>
      </c>
      <c r="O124" s="4" t="s">
        <v>1463</v>
      </c>
      <c r="P124" s="4" t="s">
        <v>1463</v>
      </c>
      <c r="Q124" s="3" t="s">
        <v>1644</v>
      </c>
      <c r="R124" s="6">
        <v>46301</v>
      </c>
      <c r="S124" s="6">
        <v>46303</v>
      </c>
      <c r="T124" s="4" t="s">
        <v>4350</v>
      </c>
      <c r="U124" s="4"/>
      <c r="V124" s="4"/>
      <c r="W124" s="4"/>
      <c r="X124" s="21"/>
    </row>
    <row r="125" spans="1:24" ht="15" customHeight="1" x14ac:dyDescent="0.25">
      <c r="A125" s="8">
        <v>497821980530</v>
      </c>
      <c r="B125" s="3" t="s">
        <v>4349</v>
      </c>
      <c r="C125" s="4" t="s">
        <v>23</v>
      </c>
      <c r="D125" s="3" t="s">
        <v>266</v>
      </c>
      <c r="E125" s="4" t="s">
        <v>1664</v>
      </c>
      <c r="F125" s="4" t="s">
        <v>875</v>
      </c>
      <c r="G125" s="4">
        <v>59.5</v>
      </c>
      <c r="H125" s="4"/>
      <c r="I125" s="8"/>
      <c r="J125" s="4"/>
      <c r="K125" s="4"/>
      <c r="L125" s="4"/>
      <c r="M125" s="12" t="s">
        <v>1665</v>
      </c>
      <c r="N125" s="4" t="s">
        <v>1666</v>
      </c>
      <c r="O125" s="4" t="s">
        <v>1463</v>
      </c>
      <c r="P125" s="4" t="s">
        <v>1463</v>
      </c>
      <c r="Q125" s="3" t="s">
        <v>1667</v>
      </c>
      <c r="R125" s="6">
        <v>46301</v>
      </c>
      <c r="S125" s="6">
        <v>46303</v>
      </c>
      <c r="T125" s="4" t="s">
        <v>4350</v>
      </c>
      <c r="U125" s="4"/>
      <c r="V125" s="4"/>
      <c r="W125" s="4"/>
      <c r="X125" s="21"/>
    </row>
    <row r="126" spans="1:24" ht="15" customHeight="1" x14ac:dyDescent="0.25">
      <c r="A126" s="8">
        <v>492043973819</v>
      </c>
      <c r="B126" s="3" t="s">
        <v>4349</v>
      </c>
      <c r="C126" s="4" t="s">
        <v>23</v>
      </c>
      <c r="D126" s="3" t="s">
        <v>275</v>
      </c>
      <c r="E126" s="4" t="s">
        <v>1685</v>
      </c>
      <c r="F126" s="4" t="s">
        <v>884</v>
      </c>
      <c r="G126" s="4">
        <v>49</v>
      </c>
      <c r="H126" s="4"/>
      <c r="I126" s="8"/>
      <c r="J126" s="4"/>
      <c r="K126" s="4"/>
      <c r="L126" s="4"/>
      <c r="M126" s="12" t="s">
        <v>3839</v>
      </c>
      <c r="N126" s="4" t="s">
        <v>1686</v>
      </c>
      <c r="O126" s="4" t="s">
        <v>1463</v>
      </c>
      <c r="P126" s="4" t="s">
        <v>1463</v>
      </c>
      <c r="Q126" s="3" t="s">
        <v>1687</v>
      </c>
      <c r="R126" s="6">
        <v>46301</v>
      </c>
      <c r="S126" s="6">
        <v>46303</v>
      </c>
      <c r="T126" s="4" t="s">
        <v>4350</v>
      </c>
      <c r="U126" s="4"/>
      <c r="V126" s="4"/>
      <c r="W126" s="4"/>
      <c r="X126" s="21"/>
    </row>
    <row r="127" spans="1:24" ht="15" customHeight="1" x14ac:dyDescent="0.25">
      <c r="A127" s="8">
        <v>441246811163</v>
      </c>
      <c r="B127" s="3" t="s">
        <v>4349</v>
      </c>
      <c r="C127" s="4" t="s">
        <v>23</v>
      </c>
      <c r="D127" s="3" t="s">
        <v>149</v>
      </c>
      <c r="E127" s="4" t="s">
        <v>1457</v>
      </c>
      <c r="F127" s="4" t="s">
        <v>760</v>
      </c>
      <c r="G127" s="4">
        <v>18</v>
      </c>
      <c r="H127" s="4"/>
      <c r="I127" s="8"/>
      <c r="J127" s="4"/>
      <c r="K127" s="4"/>
      <c r="L127" s="4"/>
      <c r="M127" s="12" t="s">
        <v>1458</v>
      </c>
      <c r="N127" s="4" t="s">
        <v>1459</v>
      </c>
      <c r="O127" s="4" t="s">
        <v>1374</v>
      </c>
      <c r="P127" s="4" t="s">
        <v>1374</v>
      </c>
      <c r="Q127" s="3" t="s">
        <v>1460</v>
      </c>
      <c r="R127" s="6">
        <v>46301</v>
      </c>
      <c r="S127" s="6">
        <v>46303</v>
      </c>
      <c r="T127" s="4" t="s">
        <v>4350</v>
      </c>
      <c r="U127" s="4"/>
      <c r="V127" s="4"/>
      <c r="W127" s="4"/>
      <c r="X127" s="21"/>
    </row>
    <row r="128" spans="1:24" ht="15" customHeight="1" x14ac:dyDescent="0.25">
      <c r="A128" s="8">
        <v>49419150700</v>
      </c>
      <c r="B128" s="3" t="s">
        <v>4349</v>
      </c>
      <c r="C128" s="4" t="s">
        <v>23</v>
      </c>
      <c r="D128" s="3" t="s">
        <v>276</v>
      </c>
      <c r="E128" s="4" t="s">
        <v>2985</v>
      </c>
      <c r="F128" s="4" t="s">
        <v>885</v>
      </c>
      <c r="G128" s="4">
        <v>54</v>
      </c>
      <c r="H128" s="4"/>
      <c r="I128" s="8"/>
      <c r="J128" s="4"/>
      <c r="K128" s="4"/>
      <c r="L128" s="4"/>
      <c r="M128" s="12" t="s">
        <v>3840</v>
      </c>
      <c r="N128" s="4" t="s">
        <v>2987</v>
      </c>
      <c r="O128" s="4" t="s">
        <v>1463</v>
      </c>
      <c r="P128" s="4" t="s">
        <v>1463</v>
      </c>
      <c r="Q128" s="3" t="s">
        <v>2986</v>
      </c>
      <c r="R128" s="6">
        <v>46301</v>
      </c>
      <c r="S128" s="6">
        <v>46303</v>
      </c>
      <c r="T128" s="4" t="s">
        <v>4350</v>
      </c>
      <c r="U128" s="4"/>
      <c r="V128" s="4"/>
      <c r="W128" s="4"/>
      <c r="X128" s="21"/>
    </row>
    <row r="129" spans="1:24" ht="15" customHeight="1" x14ac:dyDescent="0.25">
      <c r="A129" s="8">
        <v>497116334470</v>
      </c>
      <c r="B129" s="3" t="s">
        <v>4349</v>
      </c>
      <c r="C129" s="4" t="s">
        <v>23</v>
      </c>
      <c r="D129" s="3" t="s">
        <v>282</v>
      </c>
      <c r="E129" s="4" t="s">
        <v>2486</v>
      </c>
      <c r="F129" s="4" t="s">
        <v>890</v>
      </c>
      <c r="G129" s="4">
        <v>35</v>
      </c>
      <c r="H129" s="4"/>
      <c r="I129" s="8"/>
      <c r="J129" s="4"/>
      <c r="K129" s="4"/>
      <c r="L129" s="4"/>
      <c r="M129" s="12" t="s">
        <v>3844</v>
      </c>
      <c r="N129" s="4" t="s">
        <v>2487</v>
      </c>
      <c r="O129" s="4" t="s">
        <v>1463</v>
      </c>
      <c r="P129" s="4" t="s">
        <v>1463</v>
      </c>
      <c r="Q129" s="3" t="s">
        <v>2488</v>
      </c>
      <c r="R129" s="6">
        <v>46301</v>
      </c>
      <c r="S129" s="6">
        <v>46303</v>
      </c>
      <c r="T129" s="4" t="s">
        <v>4350</v>
      </c>
      <c r="U129" s="4"/>
      <c r="V129" s="4"/>
      <c r="W129" s="4"/>
      <c r="X129" s="21"/>
    </row>
    <row r="130" spans="1:24" ht="15" customHeight="1" x14ac:dyDescent="0.25">
      <c r="A130" s="8">
        <v>14167359078</v>
      </c>
      <c r="B130" s="3" t="s">
        <v>4349</v>
      </c>
      <c r="C130" s="4" t="s">
        <v>23</v>
      </c>
      <c r="D130" s="3" t="s">
        <v>152</v>
      </c>
      <c r="E130" s="4" t="s">
        <v>2902</v>
      </c>
      <c r="F130" s="4" t="s">
        <v>763</v>
      </c>
      <c r="G130" s="4">
        <v>9</v>
      </c>
      <c r="H130" s="4"/>
      <c r="I130" s="8"/>
      <c r="J130" s="4"/>
      <c r="K130" s="4"/>
      <c r="L130" s="4"/>
      <c r="M130" s="12" t="s">
        <v>3759</v>
      </c>
      <c r="N130" s="4" t="s">
        <v>2904</v>
      </c>
      <c r="O130" s="4" t="s">
        <v>1274</v>
      </c>
      <c r="P130" s="4" t="s">
        <v>2745</v>
      </c>
      <c r="Q130" s="3" t="s">
        <v>2903</v>
      </c>
      <c r="R130" s="6">
        <v>46301</v>
      </c>
      <c r="S130" s="6">
        <v>46303</v>
      </c>
      <c r="T130" s="4" t="s">
        <v>4350</v>
      </c>
      <c r="U130" s="4"/>
      <c r="V130" s="4"/>
      <c r="W130" s="4"/>
      <c r="X130" s="21"/>
    </row>
    <row r="131" spans="1:24" ht="15" customHeight="1" x14ac:dyDescent="0.25">
      <c r="A131" s="8">
        <v>4982619960</v>
      </c>
      <c r="B131" s="3" t="s">
        <v>4349</v>
      </c>
      <c r="C131" s="4" t="s">
        <v>23</v>
      </c>
      <c r="D131" s="3" t="s">
        <v>286</v>
      </c>
      <c r="E131" s="4" t="s">
        <v>2994</v>
      </c>
      <c r="F131" s="4" t="s">
        <v>894</v>
      </c>
      <c r="G131" s="4">
        <v>63</v>
      </c>
      <c r="H131" s="4"/>
      <c r="I131" s="8"/>
      <c r="J131" s="4"/>
      <c r="K131" s="4"/>
      <c r="L131" s="4"/>
      <c r="M131" s="12" t="s">
        <v>3848</v>
      </c>
      <c r="N131" s="4" t="s">
        <v>2993</v>
      </c>
      <c r="O131" s="4" t="s">
        <v>1463</v>
      </c>
      <c r="P131" s="4" t="s">
        <v>1463</v>
      </c>
      <c r="Q131" s="3" t="s">
        <v>2992</v>
      </c>
      <c r="R131" s="6">
        <v>46301</v>
      </c>
      <c r="S131" s="6">
        <v>46303</v>
      </c>
      <c r="T131" s="4" t="s">
        <v>4350</v>
      </c>
      <c r="U131" s="4"/>
      <c r="V131" s="4"/>
      <c r="W131" s="4"/>
      <c r="X131" s="21"/>
    </row>
    <row r="132" spans="1:24" ht="15" customHeight="1" x14ac:dyDescent="0.25">
      <c r="A132" s="8">
        <v>496815001500</v>
      </c>
      <c r="B132" s="3" t="s">
        <v>4349</v>
      </c>
      <c r="C132" s="4" t="s">
        <v>23</v>
      </c>
      <c r="D132" s="3" t="s">
        <v>154</v>
      </c>
      <c r="E132" s="4" t="s">
        <v>1461</v>
      </c>
      <c r="F132" s="4" t="s">
        <v>765</v>
      </c>
      <c r="G132" s="4">
        <v>15</v>
      </c>
      <c r="H132" s="4"/>
      <c r="I132" s="8"/>
      <c r="J132" s="4"/>
      <c r="K132" s="4"/>
      <c r="L132" s="4"/>
      <c r="M132" s="12" t="s">
        <v>3761</v>
      </c>
      <c r="N132" s="4" t="s">
        <v>1462</v>
      </c>
      <c r="O132" s="4" t="s">
        <v>1463</v>
      </c>
      <c r="P132" s="4" t="s">
        <v>1463</v>
      </c>
      <c r="Q132" s="3" t="s">
        <v>1464</v>
      </c>
      <c r="R132" s="6">
        <v>46301</v>
      </c>
      <c r="S132" s="6">
        <v>46303</v>
      </c>
      <c r="T132" s="4" t="s">
        <v>4350</v>
      </c>
      <c r="U132" s="4"/>
      <c r="V132" s="4"/>
      <c r="W132" s="4"/>
      <c r="X132" s="21"/>
    </row>
    <row r="133" spans="1:24" ht="15" customHeight="1" x14ac:dyDescent="0.25">
      <c r="A133" s="8">
        <v>8651986571068</v>
      </c>
      <c r="B133" s="3" t="s">
        <v>4349</v>
      </c>
      <c r="C133" s="4" t="s">
        <v>23</v>
      </c>
      <c r="D133" s="3" t="s">
        <v>155</v>
      </c>
      <c r="E133" s="4" t="s">
        <v>1465</v>
      </c>
      <c r="F133" s="4" t="s">
        <v>766</v>
      </c>
      <c r="G133" s="4">
        <v>18</v>
      </c>
      <c r="H133" s="4"/>
      <c r="I133" s="8"/>
      <c r="J133" s="4"/>
      <c r="K133" s="4"/>
      <c r="L133" s="4"/>
      <c r="M133" s="12" t="s">
        <v>1466</v>
      </c>
      <c r="N133" s="4" t="s">
        <v>1467</v>
      </c>
      <c r="O133" s="4" t="s">
        <v>3367</v>
      </c>
      <c r="P133" s="4" t="s">
        <v>1468</v>
      </c>
      <c r="Q133" s="3" t="s">
        <v>1469</v>
      </c>
      <c r="R133" s="6">
        <v>46301</v>
      </c>
      <c r="S133" s="6">
        <v>46303</v>
      </c>
      <c r="T133" s="4" t="s">
        <v>4350</v>
      </c>
      <c r="U133" s="4"/>
      <c r="V133" s="4"/>
      <c r="W133" s="4"/>
      <c r="X133" s="21"/>
    </row>
    <row r="134" spans="1:24" ht="15" customHeight="1" x14ac:dyDescent="0.25">
      <c r="A134" s="8">
        <v>492114796450</v>
      </c>
      <c r="B134" s="3" t="s">
        <v>4349</v>
      </c>
      <c r="C134" s="4" t="s">
        <v>23</v>
      </c>
      <c r="D134" s="3" t="s">
        <v>289</v>
      </c>
      <c r="E134" s="4" t="s">
        <v>2493</v>
      </c>
      <c r="F134" s="4" t="s">
        <v>897</v>
      </c>
      <c r="G134" s="4">
        <v>30</v>
      </c>
      <c r="H134" s="4" t="s">
        <v>2494</v>
      </c>
      <c r="I134" s="8"/>
      <c r="J134" s="4"/>
      <c r="K134" s="4"/>
      <c r="L134" s="4"/>
      <c r="M134" s="12" t="s">
        <v>3850</v>
      </c>
      <c r="N134" s="4" t="s">
        <v>2495</v>
      </c>
      <c r="O134" s="4" t="s">
        <v>1463</v>
      </c>
      <c r="P134" s="4" t="s">
        <v>1463</v>
      </c>
      <c r="Q134" s="3" t="s">
        <v>2496</v>
      </c>
      <c r="R134" s="6">
        <v>46301</v>
      </c>
      <c r="S134" s="6">
        <v>46303</v>
      </c>
      <c r="T134" s="4" t="s">
        <v>4350</v>
      </c>
      <c r="U134" s="4"/>
      <c r="V134" s="4"/>
      <c r="W134" s="4"/>
      <c r="X134" s="21"/>
    </row>
    <row r="135" spans="1:24" ht="15" customHeight="1" x14ac:dyDescent="0.25">
      <c r="A135" s="8">
        <v>862363838886</v>
      </c>
      <c r="B135" s="3" t="s">
        <v>4349</v>
      </c>
      <c r="C135" s="4" t="s">
        <v>23</v>
      </c>
      <c r="D135" s="3" t="s">
        <v>157</v>
      </c>
      <c r="E135" s="4" t="s">
        <v>2362</v>
      </c>
      <c r="F135" s="4" t="s">
        <v>767</v>
      </c>
      <c r="G135" s="4">
        <v>15</v>
      </c>
      <c r="H135" s="4"/>
      <c r="I135" s="8"/>
      <c r="J135" s="4"/>
      <c r="K135" s="4"/>
      <c r="L135" s="4"/>
      <c r="M135" s="12" t="s">
        <v>3762</v>
      </c>
      <c r="N135" s="4" t="s">
        <v>2363</v>
      </c>
      <c r="O135" s="4" t="s">
        <v>3367</v>
      </c>
      <c r="P135" s="4" t="s">
        <v>1468</v>
      </c>
      <c r="Q135" s="3" t="s">
        <v>2364</v>
      </c>
      <c r="R135" s="6">
        <v>46301</v>
      </c>
      <c r="S135" s="6">
        <v>46303</v>
      </c>
      <c r="T135" s="4" t="s">
        <v>4350</v>
      </c>
      <c r="U135" s="4"/>
      <c r="V135" s="4"/>
      <c r="W135" s="4"/>
      <c r="X135" s="21"/>
    </row>
    <row r="136" spans="1:24" ht="15" customHeight="1" x14ac:dyDescent="0.25">
      <c r="A136" s="8">
        <v>902163721502</v>
      </c>
      <c r="B136" s="3" t="s">
        <v>4349</v>
      </c>
      <c r="C136" s="4" t="s">
        <v>23</v>
      </c>
      <c r="D136" s="3" t="s">
        <v>158</v>
      </c>
      <c r="E136" s="4" t="s">
        <v>2911</v>
      </c>
      <c r="F136" s="4" t="s">
        <v>768</v>
      </c>
      <c r="G136" s="4">
        <v>28</v>
      </c>
      <c r="H136" s="4"/>
      <c r="I136" s="8"/>
      <c r="J136" s="4"/>
      <c r="K136" s="4"/>
      <c r="L136" s="4"/>
      <c r="M136" s="12" t="s">
        <v>3763</v>
      </c>
      <c r="N136" s="4" t="s">
        <v>2433</v>
      </c>
      <c r="O136" s="4" t="s">
        <v>3369</v>
      </c>
      <c r="P136" s="4" t="s">
        <v>1337</v>
      </c>
      <c r="Q136" s="3" t="s">
        <v>2910</v>
      </c>
      <c r="R136" s="6">
        <v>46301</v>
      </c>
      <c r="S136" s="6">
        <v>46303</v>
      </c>
      <c r="T136" s="4" t="s">
        <v>4350</v>
      </c>
      <c r="U136" s="4"/>
      <c r="V136" s="4"/>
      <c r="W136" s="4"/>
      <c r="X136" s="21"/>
    </row>
    <row r="137" spans="1:24" ht="15" customHeight="1" x14ac:dyDescent="0.25">
      <c r="A137" s="8">
        <v>39031747522</v>
      </c>
      <c r="B137" s="3" t="s">
        <v>4349</v>
      </c>
      <c r="C137" s="4" t="s">
        <v>23</v>
      </c>
      <c r="D137" s="3" t="s">
        <v>159</v>
      </c>
      <c r="E137" s="4" t="s">
        <v>2365</v>
      </c>
      <c r="F137" s="4" t="s">
        <v>769</v>
      </c>
      <c r="G137" s="4">
        <v>12.5</v>
      </c>
      <c r="H137" s="4"/>
      <c r="I137" s="8"/>
      <c r="J137" s="4"/>
      <c r="K137" s="4"/>
      <c r="L137" s="4"/>
      <c r="M137" s="12" t="s">
        <v>3764</v>
      </c>
      <c r="N137" s="4" t="s">
        <v>2366</v>
      </c>
      <c r="O137" s="4" t="s">
        <v>3368</v>
      </c>
      <c r="P137" s="4" t="s">
        <v>1563</v>
      </c>
      <c r="Q137" s="3" t="s">
        <v>2367</v>
      </c>
      <c r="R137" s="6">
        <v>46301</v>
      </c>
      <c r="S137" s="6">
        <v>46303</v>
      </c>
      <c r="T137" s="4" t="s">
        <v>4350</v>
      </c>
      <c r="U137" s="4"/>
      <c r="V137" s="4"/>
      <c r="W137" s="4"/>
      <c r="X137" s="21"/>
    </row>
    <row r="138" spans="1:24" ht="15" customHeight="1" x14ac:dyDescent="0.25">
      <c r="A138" s="8">
        <v>49711934670</v>
      </c>
      <c r="B138" s="3" t="s">
        <v>4349</v>
      </c>
      <c r="C138" s="4" t="s">
        <v>23</v>
      </c>
      <c r="D138" s="3" t="s">
        <v>297</v>
      </c>
      <c r="E138" s="4" t="s">
        <v>1711</v>
      </c>
      <c r="F138" s="4" t="s">
        <v>905</v>
      </c>
      <c r="G138" s="4">
        <v>55</v>
      </c>
      <c r="H138" s="4"/>
      <c r="I138" s="8"/>
      <c r="J138" s="4"/>
      <c r="K138" s="4"/>
      <c r="L138" s="4"/>
      <c r="M138" s="12" t="s">
        <v>3854</v>
      </c>
      <c r="N138" s="4" t="s">
        <v>1712</v>
      </c>
      <c r="O138" s="4" t="s">
        <v>1463</v>
      </c>
      <c r="P138" s="4" t="s">
        <v>1463</v>
      </c>
      <c r="Q138" s="3" t="s">
        <v>1713</v>
      </c>
      <c r="R138" s="6">
        <v>46301</v>
      </c>
      <c r="S138" s="6">
        <v>46303</v>
      </c>
      <c r="T138" s="4" t="s">
        <v>4350</v>
      </c>
      <c r="U138" s="4"/>
      <c r="V138" s="4"/>
      <c r="W138" s="4"/>
      <c r="X138" s="21"/>
    </row>
    <row r="139" spans="1:24" ht="15" customHeight="1" x14ac:dyDescent="0.25">
      <c r="A139" s="8">
        <v>492734578411</v>
      </c>
      <c r="B139" s="3" t="s">
        <v>4349</v>
      </c>
      <c r="C139" s="4" t="s">
        <v>23</v>
      </c>
      <c r="D139" s="3" t="s">
        <v>161</v>
      </c>
      <c r="E139" s="4" t="s">
        <v>1470</v>
      </c>
      <c r="F139" s="4" t="s">
        <v>771</v>
      </c>
      <c r="G139" s="4">
        <v>12</v>
      </c>
      <c r="H139" s="4"/>
      <c r="I139" s="8"/>
      <c r="J139" s="4"/>
      <c r="K139" s="4"/>
      <c r="L139" s="4"/>
      <c r="M139" s="12" t="s">
        <v>1471</v>
      </c>
      <c r="N139" s="4" t="s">
        <v>1472</v>
      </c>
      <c r="O139" s="4" t="s">
        <v>1463</v>
      </c>
      <c r="P139" s="4" t="s">
        <v>1463</v>
      </c>
      <c r="Q139" s="3" t="s">
        <v>1473</v>
      </c>
      <c r="R139" s="6">
        <v>46301</v>
      </c>
      <c r="S139" s="6">
        <v>46303</v>
      </c>
      <c r="T139" s="4" t="s">
        <v>4350</v>
      </c>
      <c r="U139" s="4"/>
      <c r="V139" s="4"/>
      <c r="W139" s="4"/>
      <c r="X139" s="21"/>
    </row>
    <row r="140" spans="1:24" ht="15" customHeight="1" x14ac:dyDescent="0.25">
      <c r="A140" s="8">
        <v>4927327790</v>
      </c>
      <c r="B140" s="3" t="s">
        <v>4349</v>
      </c>
      <c r="C140" s="4" t="s">
        <v>23</v>
      </c>
      <c r="D140" s="3" t="s">
        <v>311</v>
      </c>
      <c r="E140" s="4" t="s">
        <v>1733</v>
      </c>
      <c r="F140" s="4" t="s">
        <v>919</v>
      </c>
      <c r="G140" s="4">
        <v>100</v>
      </c>
      <c r="H140" s="4"/>
      <c r="I140" s="8"/>
      <c r="J140" s="4"/>
      <c r="K140" s="4"/>
      <c r="L140" s="4"/>
      <c r="M140" s="12" t="s">
        <v>3862</v>
      </c>
      <c r="N140" s="4" t="s">
        <v>1734</v>
      </c>
      <c r="O140" s="4" t="s">
        <v>1463</v>
      </c>
      <c r="P140" s="4" t="s">
        <v>1463</v>
      </c>
      <c r="Q140" s="3" t="s">
        <v>1735</v>
      </c>
      <c r="R140" s="6">
        <v>46301</v>
      </c>
      <c r="S140" s="6">
        <v>46303</v>
      </c>
      <c r="T140" s="4" t="s">
        <v>4350</v>
      </c>
      <c r="U140" s="4"/>
      <c r="V140" s="4"/>
      <c r="W140" s="4"/>
      <c r="X140" s="21"/>
    </row>
    <row r="141" spans="1:24" ht="15" customHeight="1" x14ac:dyDescent="0.25">
      <c r="A141" s="8">
        <v>902163640933</v>
      </c>
      <c r="B141" s="3" t="s">
        <v>4349</v>
      </c>
      <c r="C141" s="4" t="s">
        <v>23</v>
      </c>
      <c r="D141" s="3" t="s">
        <v>163</v>
      </c>
      <c r="E141" s="4" t="s">
        <v>2368</v>
      </c>
      <c r="F141" s="4" t="s">
        <v>773</v>
      </c>
      <c r="G141" s="4">
        <v>24.75</v>
      </c>
      <c r="H141" s="4"/>
      <c r="I141" s="8"/>
      <c r="J141" s="4"/>
      <c r="K141" s="4"/>
      <c r="L141" s="4"/>
      <c r="M141" s="12" t="s">
        <v>3766</v>
      </c>
      <c r="N141" s="4" t="s">
        <v>1270</v>
      </c>
      <c r="O141" s="4" t="s">
        <v>3369</v>
      </c>
      <c r="P141" s="4" t="s">
        <v>1337</v>
      </c>
      <c r="Q141" s="3" t="s">
        <v>2727</v>
      </c>
      <c r="R141" s="6">
        <v>46301</v>
      </c>
      <c r="S141" s="6">
        <v>46303</v>
      </c>
      <c r="T141" s="4" t="s">
        <v>4350</v>
      </c>
      <c r="U141" s="4"/>
      <c r="V141" s="4"/>
      <c r="W141" s="4"/>
      <c r="X141" s="21"/>
    </row>
    <row r="142" spans="1:24" ht="15" customHeight="1" x14ac:dyDescent="0.25">
      <c r="A142" s="8">
        <v>34943741662</v>
      </c>
      <c r="B142" s="3" t="s">
        <v>4349</v>
      </c>
      <c r="C142" s="4" t="s">
        <v>23</v>
      </c>
      <c r="D142" s="3" t="s">
        <v>164</v>
      </c>
      <c r="E142" s="4" t="s">
        <v>2369</v>
      </c>
      <c r="F142" s="4" t="s">
        <v>1244</v>
      </c>
      <c r="G142" s="4">
        <v>24</v>
      </c>
      <c r="H142" s="4"/>
      <c r="I142" s="8"/>
      <c r="J142" s="4"/>
      <c r="K142" s="4"/>
      <c r="L142" s="4"/>
      <c r="M142" s="12" t="s">
        <v>3767</v>
      </c>
      <c r="N142" s="4" t="s">
        <v>1571</v>
      </c>
      <c r="O142" s="4" t="s">
        <v>3372</v>
      </c>
      <c r="P142" s="4" t="s">
        <v>1572</v>
      </c>
      <c r="Q142" s="3" t="s">
        <v>2370</v>
      </c>
      <c r="R142" s="6">
        <v>46301</v>
      </c>
      <c r="S142" s="6">
        <v>46303</v>
      </c>
      <c r="T142" s="4" t="s">
        <v>4350</v>
      </c>
      <c r="U142" s="4"/>
      <c r="V142" s="4"/>
      <c r="W142" s="4"/>
      <c r="X142" s="21"/>
    </row>
    <row r="143" spans="1:24" ht="15" customHeight="1" x14ac:dyDescent="0.25">
      <c r="A143" s="8">
        <v>49347686960</v>
      </c>
      <c r="B143" s="3" t="s">
        <v>4349</v>
      </c>
      <c r="C143" s="4" t="s">
        <v>23</v>
      </c>
      <c r="D143" s="3" t="s">
        <v>327</v>
      </c>
      <c r="E143" s="4" t="s">
        <v>1740</v>
      </c>
      <c r="F143" s="4" t="s">
        <v>936</v>
      </c>
      <c r="G143" s="4">
        <v>92</v>
      </c>
      <c r="H143" s="4"/>
      <c r="I143" s="8"/>
      <c r="J143" s="4"/>
      <c r="K143" s="4"/>
      <c r="L143" s="4"/>
      <c r="M143" s="12" t="s">
        <v>3868</v>
      </c>
      <c r="N143" s="4" t="s">
        <v>1741</v>
      </c>
      <c r="O143" s="4" t="s">
        <v>1463</v>
      </c>
      <c r="P143" s="4" t="s">
        <v>1463</v>
      </c>
      <c r="Q143" s="3" t="s">
        <v>1742</v>
      </c>
      <c r="R143" s="6">
        <v>46301</v>
      </c>
      <c r="S143" s="6">
        <v>46303</v>
      </c>
      <c r="T143" s="4" t="s">
        <v>4350</v>
      </c>
      <c r="U143" s="4"/>
      <c r="V143" s="4"/>
      <c r="W143" s="4"/>
      <c r="X143" s="21"/>
    </row>
    <row r="144" spans="1:24" ht="15" customHeight="1" x14ac:dyDescent="0.25">
      <c r="A144" s="8">
        <v>4924218090</v>
      </c>
      <c r="B144" s="3" t="s">
        <v>4349</v>
      </c>
      <c r="C144" s="4" t="s">
        <v>23</v>
      </c>
      <c r="D144" s="3" t="s">
        <v>328</v>
      </c>
      <c r="E144" s="4" t="s">
        <v>1743</v>
      </c>
      <c r="F144" s="4" t="s">
        <v>937</v>
      </c>
      <c r="G144" s="4">
        <v>126.5</v>
      </c>
      <c r="H144" s="4"/>
      <c r="I144" s="8"/>
      <c r="J144" s="4"/>
      <c r="K144" s="4"/>
      <c r="L144" s="4"/>
      <c r="M144" s="12" t="s">
        <v>3869</v>
      </c>
      <c r="N144" s="4" t="s">
        <v>1744</v>
      </c>
      <c r="O144" s="4" t="s">
        <v>1463</v>
      </c>
      <c r="P144" s="4" t="s">
        <v>1463</v>
      </c>
      <c r="Q144" s="3" t="s">
        <v>1745</v>
      </c>
      <c r="R144" s="6">
        <v>46301</v>
      </c>
      <c r="S144" s="6">
        <v>46303</v>
      </c>
      <c r="T144" s="4" t="s">
        <v>4350</v>
      </c>
      <c r="U144" s="4"/>
      <c r="V144" s="4"/>
      <c r="W144" s="4"/>
      <c r="X144" s="21"/>
    </row>
    <row r="145" spans="1:24" ht="15" customHeight="1" x14ac:dyDescent="0.25">
      <c r="A145" s="8">
        <v>49911972820</v>
      </c>
      <c r="B145" s="3" t="s">
        <v>4349</v>
      </c>
      <c r="C145" s="4" t="s">
        <v>23</v>
      </c>
      <c r="D145" s="3" t="s">
        <v>335</v>
      </c>
      <c r="E145" s="4" t="s">
        <v>1756</v>
      </c>
      <c r="F145" s="4" t="s">
        <v>944</v>
      </c>
      <c r="G145" s="4">
        <v>45</v>
      </c>
      <c r="H145" s="4"/>
      <c r="I145" s="8"/>
      <c r="J145" s="4"/>
      <c r="K145" s="4"/>
      <c r="L145" s="4"/>
      <c r="M145" s="12" t="s">
        <v>3874</v>
      </c>
      <c r="N145" s="4" t="s">
        <v>1757</v>
      </c>
      <c r="O145" s="4" t="s">
        <v>1463</v>
      </c>
      <c r="P145" s="4" t="s">
        <v>1463</v>
      </c>
      <c r="Q145" s="3" t="s">
        <v>1758</v>
      </c>
      <c r="R145" s="6">
        <v>46301</v>
      </c>
      <c r="S145" s="6">
        <v>46303</v>
      </c>
      <c r="T145" s="4" t="s">
        <v>4350</v>
      </c>
      <c r="U145" s="4"/>
      <c r="V145" s="4"/>
      <c r="W145" s="4"/>
      <c r="X145" s="21"/>
    </row>
    <row r="146" spans="1:24" ht="15" customHeight="1" x14ac:dyDescent="0.25">
      <c r="A146" s="8">
        <v>33385941414</v>
      </c>
      <c r="B146" s="3" t="s">
        <v>4349</v>
      </c>
      <c r="C146" s="4" t="s">
        <v>23</v>
      </c>
      <c r="D146" s="3" t="s">
        <v>168</v>
      </c>
      <c r="E146" s="4" t="s">
        <v>1486</v>
      </c>
      <c r="F146" s="4" t="s">
        <v>777</v>
      </c>
      <c r="G146" s="4">
        <v>12</v>
      </c>
      <c r="H146" s="4" t="s">
        <v>1487</v>
      </c>
      <c r="I146" s="8"/>
      <c r="J146" s="4"/>
      <c r="K146" s="4"/>
      <c r="L146" s="4"/>
      <c r="M146" s="12" t="s">
        <v>3771</v>
      </c>
      <c r="N146" s="4" t="s">
        <v>1488</v>
      </c>
      <c r="O146" s="4" t="s">
        <v>3373</v>
      </c>
      <c r="P146" s="4" t="s">
        <v>1552</v>
      </c>
      <c r="Q146" s="3" t="s">
        <v>1489</v>
      </c>
      <c r="R146" s="6">
        <v>46301</v>
      </c>
      <c r="S146" s="6">
        <v>46303</v>
      </c>
      <c r="T146" s="4" t="s">
        <v>4350</v>
      </c>
      <c r="U146" s="4"/>
      <c r="V146" s="4"/>
      <c r="W146" s="4"/>
      <c r="X146" s="21"/>
    </row>
    <row r="147" spans="1:24" ht="15" customHeight="1" x14ac:dyDescent="0.25">
      <c r="A147" s="8">
        <v>4957413310</v>
      </c>
      <c r="B147" s="3" t="s">
        <v>4349</v>
      </c>
      <c r="C147" s="4" t="s">
        <v>23</v>
      </c>
      <c r="D147" s="3" t="s">
        <v>336</v>
      </c>
      <c r="E147" s="4" t="s">
        <v>1759</v>
      </c>
      <c r="F147" s="4" t="s">
        <v>945</v>
      </c>
      <c r="G147" s="4">
        <v>188.5</v>
      </c>
      <c r="H147" s="4"/>
      <c r="I147" s="8"/>
      <c r="J147" s="4"/>
      <c r="K147" s="4"/>
      <c r="L147" s="4"/>
      <c r="M147" s="12" t="s">
        <v>3875</v>
      </c>
      <c r="N147" s="4" t="s">
        <v>1760</v>
      </c>
      <c r="O147" s="4" t="s">
        <v>1463</v>
      </c>
      <c r="P147" s="4" t="s">
        <v>1463</v>
      </c>
      <c r="Q147" s="3" t="s">
        <v>1761</v>
      </c>
      <c r="R147" s="6">
        <v>46301</v>
      </c>
      <c r="S147" s="6">
        <v>46303</v>
      </c>
      <c r="T147" s="4" t="s">
        <v>4350</v>
      </c>
      <c r="U147" s="4"/>
      <c r="V147" s="4"/>
      <c r="W147" s="4"/>
      <c r="X147" s="21"/>
    </row>
    <row r="148" spans="1:24" ht="15" customHeight="1" x14ac:dyDescent="0.25">
      <c r="A148" s="8">
        <v>492056975150</v>
      </c>
      <c r="B148" s="3" t="s">
        <v>4349</v>
      </c>
      <c r="C148" s="4" t="s">
        <v>23</v>
      </c>
      <c r="D148" s="3" t="s">
        <v>338</v>
      </c>
      <c r="E148" s="4" t="s">
        <v>1766</v>
      </c>
      <c r="F148" s="4" t="s">
        <v>947</v>
      </c>
      <c r="G148" s="4">
        <v>84</v>
      </c>
      <c r="H148" s="4" t="s">
        <v>1767</v>
      </c>
      <c r="I148" s="8"/>
      <c r="J148" s="4"/>
      <c r="K148" s="4"/>
      <c r="L148" s="4"/>
      <c r="M148" s="12" t="s">
        <v>3877</v>
      </c>
      <c r="N148" s="4" t="s">
        <v>1768</v>
      </c>
      <c r="O148" s="4" t="s">
        <v>1463</v>
      </c>
      <c r="P148" s="4" t="s">
        <v>1463</v>
      </c>
      <c r="Q148" s="3" t="s">
        <v>1769</v>
      </c>
      <c r="R148" s="6">
        <v>46301</v>
      </c>
      <c r="S148" s="6">
        <v>46303</v>
      </c>
      <c r="T148" s="4" t="s">
        <v>4350</v>
      </c>
      <c r="U148" s="4"/>
      <c r="V148" s="4"/>
      <c r="W148" s="4"/>
      <c r="X148" s="21"/>
    </row>
    <row r="149" spans="1:24" ht="15" customHeight="1" x14ac:dyDescent="0.25">
      <c r="A149" s="8">
        <v>492841881363</v>
      </c>
      <c r="B149" s="3" t="s">
        <v>4349</v>
      </c>
      <c r="C149" s="4" t="s">
        <v>23</v>
      </c>
      <c r="D149" s="3" t="s">
        <v>342</v>
      </c>
      <c r="E149" s="4" t="s">
        <v>2530</v>
      </c>
      <c r="F149" s="4" t="s">
        <v>1246</v>
      </c>
      <c r="G149" s="4">
        <v>30</v>
      </c>
      <c r="H149" s="4"/>
      <c r="I149" s="8"/>
      <c r="J149" s="4"/>
      <c r="K149" s="4"/>
      <c r="L149" s="4"/>
      <c r="M149" s="12" t="s">
        <v>3879</v>
      </c>
      <c r="N149" s="4" t="s">
        <v>2531</v>
      </c>
      <c r="O149" s="4" t="s">
        <v>1463</v>
      </c>
      <c r="P149" s="4" t="s">
        <v>1463</v>
      </c>
      <c r="Q149" s="3" t="s">
        <v>2532</v>
      </c>
      <c r="R149" s="6">
        <v>46301</v>
      </c>
      <c r="S149" s="6">
        <v>46303</v>
      </c>
      <c r="T149" s="4" t="s">
        <v>4350</v>
      </c>
      <c r="U149" s="4"/>
      <c r="V149" s="4"/>
      <c r="W149" s="4"/>
      <c r="X149" s="21"/>
    </row>
    <row r="150" spans="1:24" ht="15" customHeight="1" x14ac:dyDescent="0.25">
      <c r="A150" s="8">
        <v>442079032000</v>
      </c>
      <c r="B150" s="3" t="s">
        <v>4349</v>
      </c>
      <c r="C150" s="4" t="s">
        <v>23</v>
      </c>
      <c r="D150" s="3" t="s">
        <v>172</v>
      </c>
      <c r="E150" s="4" t="s">
        <v>1496</v>
      </c>
      <c r="F150" s="4" t="s">
        <v>781</v>
      </c>
      <c r="G150" s="4">
        <v>12.5</v>
      </c>
      <c r="H150" s="4"/>
      <c r="I150" s="8"/>
      <c r="J150" s="4"/>
      <c r="K150" s="4"/>
      <c r="L150" s="4"/>
      <c r="M150" s="12" t="s">
        <v>3775</v>
      </c>
      <c r="N150" s="4" t="s">
        <v>1497</v>
      </c>
      <c r="O150" s="4" t="s">
        <v>1374</v>
      </c>
      <c r="P150" s="4" t="s">
        <v>1374</v>
      </c>
      <c r="Q150" s="3" t="s">
        <v>1498</v>
      </c>
      <c r="R150" s="6">
        <v>46301</v>
      </c>
      <c r="S150" s="6">
        <v>46303</v>
      </c>
      <c r="T150" s="4" t="s">
        <v>4350</v>
      </c>
      <c r="U150" s="4"/>
      <c r="V150" s="4"/>
      <c r="W150" s="4"/>
      <c r="X150" s="21"/>
    </row>
    <row r="151" spans="1:24" ht="15" customHeight="1" x14ac:dyDescent="0.25">
      <c r="A151" s="8">
        <v>35226852000</v>
      </c>
      <c r="B151" s="3" t="s">
        <v>4349</v>
      </c>
      <c r="C151" s="4" t="s">
        <v>23</v>
      </c>
      <c r="D151" s="3" t="s">
        <v>173</v>
      </c>
      <c r="E151" s="4" t="s">
        <v>2379</v>
      </c>
      <c r="F151" s="4" t="s">
        <v>782</v>
      </c>
      <c r="G151" s="4">
        <v>28</v>
      </c>
      <c r="H151" s="4"/>
      <c r="I151" s="8"/>
      <c r="J151" s="4"/>
      <c r="K151" s="4"/>
      <c r="L151" s="4"/>
      <c r="M151" s="12" t="s">
        <v>3776</v>
      </c>
      <c r="N151" s="4" t="s">
        <v>2380</v>
      </c>
      <c r="O151" s="4" t="s">
        <v>3369</v>
      </c>
      <c r="P151" s="4" t="s">
        <v>2381</v>
      </c>
      <c r="Q151" s="3" t="s">
        <v>2382</v>
      </c>
      <c r="R151" s="6">
        <v>46301</v>
      </c>
      <c r="S151" s="6">
        <v>46303</v>
      </c>
      <c r="T151" s="4" t="s">
        <v>4350</v>
      </c>
      <c r="U151" s="4"/>
      <c r="V151" s="4"/>
      <c r="W151" s="4"/>
      <c r="X151" s="21"/>
    </row>
    <row r="152" spans="1:24" ht="15" customHeight="1" x14ac:dyDescent="0.25">
      <c r="A152" s="8">
        <v>498925549310</v>
      </c>
      <c r="B152" s="3" t="s">
        <v>4349</v>
      </c>
      <c r="C152" s="4" t="s">
        <v>23</v>
      </c>
      <c r="D152" s="3" t="s">
        <v>349</v>
      </c>
      <c r="E152" s="4" t="s">
        <v>1792</v>
      </c>
      <c r="F152" s="4" t="s">
        <v>957</v>
      </c>
      <c r="G152" s="4">
        <v>169</v>
      </c>
      <c r="H152" s="4" t="s">
        <v>1793</v>
      </c>
      <c r="I152" s="8"/>
      <c r="J152" s="4"/>
      <c r="K152" s="4"/>
      <c r="L152" s="4"/>
      <c r="M152" s="12" t="s">
        <v>3885</v>
      </c>
      <c r="N152" s="4" t="s">
        <v>1794</v>
      </c>
      <c r="O152" s="4" t="s">
        <v>1463</v>
      </c>
      <c r="P152" s="4" t="s">
        <v>1463</v>
      </c>
      <c r="Q152" s="3" t="s">
        <v>2733</v>
      </c>
      <c r="R152" s="6">
        <v>46301</v>
      </c>
      <c r="S152" s="6">
        <v>46303</v>
      </c>
      <c r="T152" s="4" t="s">
        <v>4350</v>
      </c>
      <c r="U152" s="4"/>
      <c r="V152" s="4"/>
      <c r="W152" s="4"/>
      <c r="X152" s="21"/>
    </row>
    <row r="153" spans="1:24" ht="15" customHeight="1" x14ac:dyDescent="0.25">
      <c r="A153" s="8">
        <v>492408927000</v>
      </c>
      <c r="B153" s="3" t="s">
        <v>4349</v>
      </c>
      <c r="C153" s="4" t="s">
        <v>23</v>
      </c>
      <c r="D153" s="3" t="s">
        <v>350</v>
      </c>
      <c r="E153" s="4" t="s">
        <v>1795</v>
      </c>
      <c r="F153" s="4" t="s">
        <v>958</v>
      </c>
      <c r="G153" s="4">
        <v>42.5</v>
      </c>
      <c r="H153" s="4"/>
      <c r="I153" s="8"/>
      <c r="J153" s="4"/>
      <c r="K153" s="4"/>
      <c r="L153" s="4"/>
      <c r="M153" s="12" t="s">
        <v>3886</v>
      </c>
      <c r="N153" s="4" t="s">
        <v>1796</v>
      </c>
      <c r="O153" s="4" t="s">
        <v>1463</v>
      </c>
      <c r="P153" s="4" t="s">
        <v>1463</v>
      </c>
      <c r="Q153" s="3" t="s">
        <v>1797</v>
      </c>
      <c r="R153" s="6">
        <v>46301</v>
      </c>
      <c r="S153" s="6">
        <v>46303</v>
      </c>
      <c r="T153" s="4" t="s">
        <v>4350</v>
      </c>
      <c r="U153" s="4"/>
      <c r="V153" s="4"/>
      <c r="W153" s="4"/>
      <c r="X153" s="21"/>
    </row>
    <row r="154" spans="1:24" ht="15" customHeight="1" x14ac:dyDescent="0.25">
      <c r="A154" s="8">
        <v>49294297470</v>
      </c>
      <c r="B154" s="3" t="s">
        <v>4349</v>
      </c>
      <c r="C154" s="4" t="s">
        <v>23</v>
      </c>
      <c r="D154" s="3" t="s">
        <v>358</v>
      </c>
      <c r="E154" s="4" t="s">
        <v>2547</v>
      </c>
      <c r="F154" s="4" t="s">
        <v>966</v>
      </c>
      <c r="G154" s="4">
        <v>56</v>
      </c>
      <c r="H154" s="4"/>
      <c r="I154" s="8"/>
      <c r="J154" s="4"/>
      <c r="K154" s="4"/>
      <c r="L154" s="4"/>
      <c r="M154" s="12" t="s">
        <v>3890</v>
      </c>
      <c r="N154" s="4" t="s">
        <v>2548</v>
      </c>
      <c r="O154" s="4" t="s">
        <v>1463</v>
      </c>
      <c r="P154" s="4" t="s">
        <v>1463</v>
      </c>
      <c r="Q154" s="3" t="s">
        <v>2549</v>
      </c>
      <c r="R154" s="6">
        <v>46301</v>
      </c>
      <c r="S154" s="6">
        <v>46303</v>
      </c>
      <c r="T154" s="4" t="s">
        <v>4350</v>
      </c>
      <c r="U154" s="4"/>
      <c r="V154" s="4"/>
      <c r="W154" s="4"/>
      <c r="X154" s="21"/>
    </row>
    <row r="155" spans="1:24" ht="15" customHeight="1" x14ac:dyDescent="0.25">
      <c r="A155" s="8">
        <v>49440286320</v>
      </c>
      <c r="B155" s="3" t="s">
        <v>4349</v>
      </c>
      <c r="C155" s="4" t="s">
        <v>23</v>
      </c>
      <c r="D155" s="3" t="s">
        <v>368</v>
      </c>
      <c r="E155" s="4" t="s">
        <v>1813</v>
      </c>
      <c r="F155" s="4" t="s">
        <v>976</v>
      </c>
      <c r="G155" s="4">
        <v>52.5</v>
      </c>
      <c r="H155" s="4" t="s">
        <v>1814</v>
      </c>
      <c r="I155" s="8"/>
      <c r="J155" s="4"/>
      <c r="K155" s="4"/>
      <c r="L155" s="4"/>
      <c r="M155" s="12" t="s">
        <v>3894</v>
      </c>
      <c r="N155" s="4" t="s">
        <v>1815</v>
      </c>
      <c r="O155" s="4" t="s">
        <v>1463</v>
      </c>
      <c r="P155" s="4" t="s">
        <v>1463</v>
      </c>
      <c r="Q155" s="3" t="s">
        <v>1816</v>
      </c>
      <c r="R155" s="6">
        <v>46301</v>
      </c>
      <c r="S155" s="6">
        <v>46303</v>
      </c>
      <c r="T155" s="4" t="s">
        <v>4350</v>
      </c>
      <c r="U155" s="4"/>
      <c r="V155" s="4"/>
      <c r="W155" s="4"/>
      <c r="X155" s="21"/>
    </row>
    <row r="156" spans="1:24" ht="15" customHeight="1" x14ac:dyDescent="0.25">
      <c r="A156" s="8">
        <v>302310471010</v>
      </c>
      <c r="B156" s="3" t="s">
        <v>4349</v>
      </c>
      <c r="C156" s="4" t="s">
        <v>23</v>
      </c>
      <c r="D156" s="3" t="s">
        <v>176</v>
      </c>
      <c r="E156" s="4" t="s">
        <v>2383</v>
      </c>
      <c r="F156" s="4" t="s">
        <v>785</v>
      </c>
      <c r="G156" s="4">
        <v>27</v>
      </c>
      <c r="H156" s="4"/>
      <c r="I156" s="8"/>
      <c r="J156" s="4"/>
      <c r="K156" s="4"/>
      <c r="L156" s="4"/>
      <c r="M156" s="12" t="s">
        <v>2384</v>
      </c>
      <c r="N156" s="4" t="s">
        <v>2385</v>
      </c>
      <c r="O156" s="4" t="s">
        <v>3369</v>
      </c>
      <c r="P156" s="4" t="s">
        <v>2386</v>
      </c>
      <c r="Q156" s="3" t="s">
        <v>2387</v>
      </c>
      <c r="R156" s="6">
        <v>46301</v>
      </c>
      <c r="S156" s="6">
        <v>46303</v>
      </c>
      <c r="T156" s="4" t="s">
        <v>4350</v>
      </c>
      <c r="U156" s="4"/>
      <c r="V156" s="4"/>
      <c r="W156" s="4"/>
      <c r="X156" s="21"/>
    </row>
    <row r="157" spans="1:24" ht="15" customHeight="1" x14ac:dyDescent="0.25">
      <c r="A157" s="8">
        <v>4974029386012</v>
      </c>
      <c r="B157" s="3" t="s">
        <v>4349</v>
      </c>
      <c r="C157" s="4" t="s">
        <v>23</v>
      </c>
      <c r="D157" s="3" t="s">
        <v>372</v>
      </c>
      <c r="E157" s="4" t="s">
        <v>1820</v>
      </c>
      <c r="F157" s="4" t="s">
        <v>980</v>
      </c>
      <c r="G157" s="4">
        <v>45</v>
      </c>
      <c r="H157" s="4"/>
      <c r="I157" s="8"/>
      <c r="J157" s="4"/>
      <c r="K157" s="4"/>
      <c r="L157" s="4"/>
      <c r="M157" s="12" t="s">
        <v>3897</v>
      </c>
      <c r="N157" s="4" t="s">
        <v>1821</v>
      </c>
      <c r="O157" s="4" t="s">
        <v>1463</v>
      </c>
      <c r="P157" s="4" t="s">
        <v>1463</v>
      </c>
      <c r="Q157" s="3" t="s">
        <v>1822</v>
      </c>
      <c r="R157" s="6">
        <v>46301</v>
      </c>
      <c r="S157" s="6">
        <v>46303</v>
      </c>
      <c r="T157" s="4" t="s">
        <v>4350</v>
      </c>
      <c r="U157" s="4"/>
      <c r="V157" s="4"/>
      <c r="W157" s="4"/>
      <c r="X157" s="21"/>
    </row>
    <row r="158" spans="1:24" ht="15" customHeight="1" x14ac:dyDescent="0.25">
      <c r="A158" s="8">
        <v>492262840</v>
      </c>
      <c r="B158" s="3" t="s">
        <v>4349</v>
      </c>
      <c r="C158" s="4" t="s">
        <v>23</v>
      </c>
      <c r="D158" s="3" t="s">
        <v>377</v>
      </c>
      <c r="E158" s="4" t="s">
        <v>2557</v>
      </c>
      <c r="F158" s="4" t="s">
        <v>985</v>
      </c>
      <c r="G158" s="4">
        <v>72</v>
      </c>
      <c r="H158" s="4"/>
      <c r="I158" s="8"/>
      <c r="J158" s="4"/>
      <c r="K158" s="4"/>
      <c r="L158" s="4"/>
      <c r="M158" s="12" t="s">
        <v>3900</v>
      </c>
      <c r="N158" s="4" t="s">
        <v>2001</v>
      </c>
      <c r="O158" s="4" t="s">
        <v>1463</v>
      </c>
      <c r="P158" s="4" t="s">
        <v>1463</v>
      </c>
      <c r="Q158" s="3" t="s">
        <v>2558</v>
      </c>
      <c r="R158" s="6">
        <v>46301</v>
      </c>
      <c r="S158" s="6">
        <v>46303</v>
      </c>
      <c r="T158" s="4" t="s">
        <v>4350</v>
      </c>
      <c r="U158" s="4"/>
      <c r="V158" s="4"/>
      <c r="W158" s="4"/>
      <c r="X158" s="21"/>
    </row>
    <row r="159" spans="1:24" ht="15" customHeight="1" x14ac:dyDescent="0.25">
      <c r="A159" s="8">
        <v>492033070</v>
      </c>
      <c r="B159" s="3" t="s">
        <v>4349</v>
      </c>
      <c r="C159" s="4" t="s">
        <v>23</v>
      </c>
      <c r="D159" s="3" t="s">
        <v>379</v>
      </c>
      <c r="E159" s="4" t="s">
        <v>1830</v>
      </c>
      <c r="F159" s="4" t="s">
        <v>987</v>
      </c>
      <c r="G159" s="4">
        <v>100</v>
      </c>
      <c r="H159" s="4"/>
      <c r="I159" s="8"/>
      <c r="J159" s="4"/>
      <c r="K159" s="4"/>
      <c r="L159" s="4"/>
      <c r="M159" s="12" t="s">
        <v>3901</v>
      </c>
      <c r="N159" s="4" t="s">
        <v>1831</v>
      </c>
      <c r="O159" s="4" t="s">
        <v>1463</v>
      </c>
      <c r="P159" s="4" t="s">
        <v>1463</v>
      </c>
      <c r="Q159" s="3" t="s">
        <v>1832</v>
      </c>
      <c r="R159" s="6">
        <v>46301</v>
      </c>
      <c r="S159" s="6">
        <v>46303</v>
      </c>
      <c r="T159" s="4" t="s">
        <v>4350</v>
      </c>
      <c r="U159" s="4"/>
      <c r="V159" s="4"/>
      <c r="W159" s="4"/>
      <c r="X159" s="21"/>
    </row>
    <row r="160" spans="1:24" ht="15" customHeight="1" x14ac:dyDescent="0.25">
      <c r="A160" s="8">
        <v>4971211420</v>
      </c>
      <c r="B160" s="3" t="s">
        <v>4349</v>
      </c>
      <c r="C160" s="4" t="s">
        <v>23</v>
      </c>
      <c r="D160" s="3" t="s">
        <v>382</v>
      </c>
      <c r="E160" s="4" t="s">
        <v>1833</v>
      </c>
      <c r="F160" s="4" t="s">
        <v>991</v>
      </c>
      <c r="G160" s="4">
        <v>33.25</v>
      </c>
      <c r="H160" s="4" t="s">
        <v>1834</v>
      </c>
      <c r="I160" s="8"/>
      <c r="J160" s="4"/>
      <c r="K160" s="4"/>
      <c r="L160" s="4"/>
      <c r="M160" s="12" t="s">
        <v>3904</v>
      </c>
      <c r="N160" s="4" t="s">
        <v>1835</v>
      </c>
      <c r="O160" s="4" t="s">
        <v>1463</v>
      </c>
      <c r="P160" s="4" t="s">
        <v>1463</v>
      </c>
      <c r="Q160" s="3" t="s">
        <v>1836</v>
      </c>
      <c r="R160" s="6">
        <v>46301</v>
      </c>
      <c r="S160" s="6">
        <v>46303</v>
      </c>
      <c r="T160" s="4" t="s">
        <v>4350</v>
      </c>
      <c r="U160" s="4"/>
      <c r="V160" s="4"/>
      <c r="W160" s="4"/>
      <c r="X160" s="21"/>
    </row>
    <row r="161" spans="1:24" ht="15" customHeight="1" x14ac:dyDescent="0.25">
      <c r="A161" s="8">
        <v>865337986860</v>
      </c>
      <c r="B161" s="3" t="s">
        <v>4349</v>
      </c>
      <c r="C161" s="4" t="s">
        <v>23</v>
      </c>
      <c r="D161" s="3" t="s">
        <v>183</v>
      </c>
      <c r="E161" s="4" t="s">
        <v>2919</v>
      </c>
      <c r="F161" s="4" t="s">
        <v>792</v>
      </c>
      <c r="G161" s="4">
        <v>9</v>
      </c>
      <c r="H161" s="4"/>
      <c r="I161" s="8"/>
      <c r="J161" s="4"/>
      <c r="K161" s="4"/>
      <c r="L161" s="4"/>
      <c r="M161" s="12" t="s">
        <v>2916</v>
      </c>
      <c r="N161" s="4" t="s">
        <v>2918</v>
      </c>
      <c r="O161" s="4" t="s">
        <v>3367</v>
      </c>
      <c r="P161" s="4" t="s">
        <v>1468</v>
      </c>
      <c r="Q161" s="3" t="s">
        <v>2917</v>
      </c>
      <c r="R161" s="6">
        <v>46301</v>
      </c>
      <c r="S161" s="6">
        <v>46303</v>
      </c>
      <c r="T161" s="4" t="s">
        <v>4350</v>
      </c>
      <c r="U161" s="4"/>
      <c r="V161" s="4"/>
      <c r="W161" s="4"/>
      <c r="X161" s="21"/>
    </row>
    <row r="162" spans="1:24" ht="15" customHeight="1" x14ac:dyDescent="0.25">
      <c r="A162" s="8">
        <v>49782584540</v>
      </c>
      <c r="B162" s="3" t="s">
        <v>4349</v>
      </c>
      <c r="C162" s="4" t="s">
        <v>23</v>
      </c>
      <c r="D162" s="3" t="s">
        <v>387</v>
      </c>
      <c r="E162" s="4" t="s">
        <v>1845</v>
      </c>
      <c r="F162" s="4" t="s">
        <v>995</v>
      </c>
      <c r="G162" s="4">
        <v>30</v>
      </c>
      <c r="H162" s="4"/>
      <c r="I162" s="8"/>
      <c r="J162" s="4"/>
      <c r="K162" s="4"/>
      <c r="L162" s="4"/>
      <c r="M162" s="12" t="s">
        <v>3906</v>
      </c>
      <c r="N162" s="4" t="s">
        <v>1846</v>
      </c>
      <c r="O162" s="4" t="s">
        <v>1463</v>
      </c>
      <c r="P162" s="4" t="s">
        <v>1463</v>
      </c>
      <c r="Q162" s="3" t="s">
        <v>1847</v>
      </c>
      <c r="R162" s="6">
        <v>46301</v>
      </c>
      <c r="S162" s="6">
        <v>46303</v>
      </c>
      <c r="T162" s="4" t="s">
        <v>4350</v>
      </c>
      <c r="U162" s="4"/>
      <c r="V162" s="4"/>
      <c r="W162" s="4"/>
      <c r="X162" s="21"/>
    </row>
    <row r="163" spans="1:24" ht="15" customHeight="1" x14ac:dyDescent="0.25">
      <c r="A163" s="8">
        <v>4974652920</v>
      </c>
      <c r="B163" s="3" t="s">
        <v>4349</v>
      </c>
      <c r="C163" s="4" t="s">
        <v>23</v>
      </c>
      <c r="D163" s="3" t="s">
        <v>389</v>
      </c>
      <c r="E163" s="4" t="s">
        <v>2559</v>
      </c>
      <c r="F163" s="4" t="s">
        <v>997</v>
      </c>
      <c r="G163" s="4">
        <v>66</v>
      </c>
      <c r="H163" s="4"/>
      <c r="I163" s="8"/>
      <c r="J163" s="4"/>
      <c r="K163" s="4"/>
      <c r="L163" s="4"/>
      <c r="M163" s="12" t="s">
        <v>3907</v>
      </c>
      <c r="N163" s="4" t="s">
        <v>2560</v>
      </c>
      <c r="O163" s="4" t="s">
        <v>1463</v>
      </c>
      <c r="P163" s="4" t="s">
        <v>1463</v>
      </c>
      <c r="Q163" s="3" t="s">
        <v>2561</v>
      </c>
      <c r="R163" s="6">
        <v>46301</v>
      </c>
      <c r="S163" s="6">
        <v>46303</v>
      </c>
      <c r="T163" s="4" t="s">
        <v>4350</v>
      </c>
      <c r="U163" s="4"/>
      <c r="V163" s="4"/>
      <c r="W163" s="4"/>
      <c r="X163" s="21"/>
    </row>
    <row r="164" spans="1:24" ht="15" customHeight="1" x14ac:dyDescent="0.25">
      <c r="A164" s="8">
        <v>4951189878475</v>
      </c>
      <c r="B164" s="3" t="s">
        <v>4349</v>
      </c>
      <c r="C164" s="4" t="s">
        <v>23</v>
      </c>
      <c r="D164" s="3" t="s">
        <v>390</v>
      </c>
      <c r="E164" s="4" t="s">
        <v>1848</v>
      </c>
      <c r="F164" s="4" t="s">
        <v>998</v>
      </c>
      <c r="G164" s="4">
        <v>180</v>
      </c>
      <c r="H164" s="4"/>
      <c r="I164" s="8"/>
      <c r="J164" s="4"/>
      <c r="K164" s="4"/>
      <c r="L164" s="4"/>
      <c r="M164" s="12" t="s">
        <v>1849</v>
      </c>
      <c r="N164" s="4" t="s">
        <v>1850</v>
      </c>
      <c r="O164" s="4" t="s">
        <v>1463</v>
      </c>
      <c r="P164" s="4" t="s">
        <v>1463</v>
      </c>
      <c r="Q164" s="3" t="s">
        <v>1851</v>
      </c>
      <c r="R164" s="6">
        <v>46301</v>
      </c>
      <c r="S164" s="6">
        <v>46303</v>
      </c>
      <c r="T164" s="4" t="s">
        <v>4350</v>
      </c>
      <c r="U164" s="4"/>
      <c r="V164" s="4"/>
      <c r="W164" s="4"/>
      <c r="X164" s="21"/>
    </row>
    <row r="165" spans="1:24" ht="15" customHeight="1" x14ac:dyDescent="0.25">
      <c r="A165" s="8">
        <v>33146995960</v>
      </c>
      <c r="B165" s="3" t="s">
        <v>4349</v>
      </c>
      <c r="C165" s="4" t="s">
        <v>23</v>
      </c>
      <c r="D165" s="3" t="s">
        <v>187</v>
      </c>
      <c r="E165" s="4" t="s">
        <v>2923</v>
      </c>
      <c r="F165" s="4" t="s">
        <v>796</v>
      </c>
      <c r="G165" s="4">
        <v>12</v>
      </c>
      <c r="H165" s="4"/>
      <c r="I165" s="8"/>
      <c r="J165" s="4"/>
      <c r="K165" s="4"/>
      <c r="L165" s="4"/>
      <c r="M165" s="12" t="s">
        <v>2920</v>
      </c>
      <c r="N165" s="4" t="s">
        <v>2922</v>
      </c>
      <c r="O165" s="4" t="s">
        <v>3373</v>
      </c>
      <c r="P165" s="4" t="s">
        <v>1552</v>
      </c>
      <c r="Q165" s="3" t="s">
        <v>2921</v>
      </c>
      <c r="R165" s="6">
        <v>46301</v>
      </c>
      <c r="S165" s="6">
        <v>46303</v>
      </c>
      <c r="T165" s="4" t="s">
        <v>4350</v>
      </c>
      <c r="U165" s="4"/>
      <c r="V165" s="4"/>
      <c r="W165" s="4"/>
      <c r="X165" s="21"/>
    </row>
    <row r="166" spans="1:24" ht="15" customHeight="1" x14ac:dyDescent="0.25">
      <c r="A166" s="8">
        <v>4920118911</v>
      </c>
      <c r="B166" s="3" t="s">
        <v>4349</v>
      </c>
      <c r="C166" s="4" t="s">
        <v>23</v>
      </c>
      <c r="D166" s="3" t="s">
        <v>397</v>
      </c>
      <c r="E166" s="4" t="s">
        <v>1862</v>
      </c>
      <c r="F166" s="4" t="s">
        <v>1005</v>
      </c>
      <c r="G166" s="4">
        <v>72</v>
      </c>
      <c r="H166" s="4" t="s">
        <v>1863</v>
      </c>
      <c r="I166" s="8"/>
      <c r="J166" s="4"/>
      <c r="K166" s="4"/>
      <c r="L166" s="4"/>
      <c r="M166" s="12" t="s">
        <v>3912</v>
      </c>
      <c r="N166" s="4" t="s">
        <v>1864</v>
      </c>
      <c r="O166" s="4" t="s">
        <v>1463</v>
      </c>
      <c r="P166" s="4" t="s">
        <v>1463</v>
      </c>
      <c r="Q166" s="3" t="s">
        <v>1865</v>
      </c>
      <c r="R166" s="6">
        <v>46301</v>
      </c>
      <c r="S166" s="6">
        <v>46303</v>
      </c>
      <c r="T166" s="4" t="s">
        <v>4350</v>
      </c>
      <c r="U166" s="4"/>
      <c r="V166" s="4"/>
      <c r="W166" s="4"/>
      <c r="X166" s="21"/>
    </row>
    <row r="167" spans="1:24" ht="15" customHeight="1" x14ac:dyDescent="0.25">
      <c r="A167" s="8">
        <v>494215490241</v>
      </c>
      <c r="B167" s="3" t="s">
        <v>4349</v>
      </c>
      <c r="C167" s="4" t="s">
        <v>23</v>
      </c>
      <c r="D167" s="3" t="s">
        <v>407</v>
      </c>
      <c r="E167" s="4" t="s">
        <v>1866</v>
      </c>
      <c r="F167" s="4" t="s">
        <v>1015</v>
      </c>
      <c r="G167" s="4">
        <v>90</v>
      </c>
      <c r="H167" s="4"/>
      <c r="I167" s="8"/>
      <c r="J167" s="4"/>
      <c r="K167" s="4"/>
      <c r="L167" s="4"/>
      <c r="M167" s="12" t="s">
        <v>3918</v>
      </c>
      <c r="N167" s="4" t="s">
        <v>1867</v>
      </c>
      <c r="O167" s="4" t="s">
        <v>1463</v>
      </c>
      <c r="P167" s="4" t="s">
        <v>1463</v>
      </c>
      <c r="Q167" s="3" t="s">
        <v>1868</v>
      </c>
      <c r="R167" s="6">
        <v>46301</v>
      </c>
      <c r="S167" s="6">
        <v>46303</v>
      </c>
      <c r="T167" s="4" t="s">
        <v>4350</v>
      </c>
      <c r="U167" s="4"/>
      <c r="V167" s="4"/>
      <c r="W167" s="4"/>
      <c r="X167" s="21"/>
    </row>
    <row r="168" spans="1:24" ht="15" customHeight="1" x14ac:dyDescent="0.25">
      <c r="A168" s="8">
        <v>49619677600</v>
      </c>
      <c r="B168" s="3" t="s">
        <v>4349</v>
      </c>
      <c r="C168" s="4" t="s">
        <v>23</v>
      </c>
      <c r="D168" s="3" t="s">
        <v>416</v>
      </c>
      <c r="E168" s="4" t="s">
        <v>1879</v>
      </c>
      <c r="F168" s="4" t="s">
        <v>1024</v>
      </c>
      <c r="G168" s="4">
        <v>30</v>
      </c>
      <c r="H168" s="4" t="s">
        <v>1880</v>
      </c>
      <c r="I168" s="8"/>
      <c r="J168" s="4"/>
      <c r="K168" s="4"/>
      <c r="L168" s="4"/>
      <c r="M168" s="12" t="s">
        <v>3922</v>
      </c>
      <c r="N168" s="4" t="s">
        <v>1881</v>
      </c>
      <c r="O168" s="4" t="s">
        <v>1463</v>
      </c>
      <c r="P168" s="4" t="s">
        <v>1463</v>
      </c>
      <c r="Q168" s="3" t="s">
        <v>1882</v>
      </c>
      <c r="R168" s="6">
        <v>46301</v>
      </c>
      <c r="S168" s="6">
        <v>46303</v>
      </c>
      <c r="T168" s="4" t="s">
        <v>4350</v>
      </c>
      <c r="U168" s="4"/>
      <c r="V168" s="4"/>
      <c r="W168" s="4"/>
      <c r="X168" s="21"/>
    </row>
    <row r="169" spans="1:24" ht="15" customHeight="1" x14ac:dyDescent="0.25">
      <c r="A169" s="8">
        <v>14164211572</v>
      </c>
      <c r="B169" s="3" t="s">
        <v>4349</v>
      </c>
      <c r="C169" s="4" t="s">
        <v>23</v>
      </c>
      <c r="D169" s="3" t="s">
        <v>191</v>
      </c>
      <c r="E169" s="4" t="s">
        <v>2928</v>
      </c>
      <c r="F169" s="4" t="s">
        <v>800</v>
      </c>
      <c r="G169" s="4">
        <v>15</v>
      </c>
      <c r="H169" s="4"/>
      <c r="I169" s="8"/>
      <c r="J169" s="4"/>
      <c r="K169" s="4"/>
      <c r="L169" s="4"/>
      <c r="M169" s="12" t="s">
        <v>3786</v>
      </c>
      <c r="N169" s="4" t="s">
        <v>2929</v>
      </c>
      <c r="O169" s="4" t="s">
        <v>1274</v>
      </c>
      <c r="P169" s="4" t="s">
        <v>2745</v>
      </c>
      <c r="Q169" s="3" t="s">
        <v>2895</v>
      </c>
      <c r="R169" s="6">
        <v>46301</v>
      </c>
      <c r="S169" s="6">
        <v>46303</v>
      </c>
      <c r="T169" s="4" t="s">
        <v>4350</v>
      </c>
      <c r="U169" s="4"/>
      <c r="V169" s="4"/>
      <c r="W169" s="4"/>
      <c r="X169" s="21"/>
    </row>
    <row r="170" spans="1:24" ht="15" customHeight="1" x14ac:dyDescent="0.25">
      <c r="A170" s="8">
        <v>4985421680</v>
      </c>
      <c r="B170" s="3" t="s">
        <v>4349</v>
      </c>
      <c r="C170" s="4" t="s">
        <v>23</v>
      </c>
      <c r="D170" s="3" t="s">
        <v>422</v>
      </c>
      <c r="E170" s="4" t="s">
        <v>1896</v>
      </c>
      <c r="F170" s="4" t="s">
        <v>1029</v>
      </c>
      <c r="G170" s="4">
        <v>30</v>
      </c>
      <c r="H170" s="4"/>
      <c r="I170" s="8"/>
      <c r="J170" s="4"/>
      <c r="K170" s="4"/>
      <c r="L170" s="4"/>
      <c r="M170" s="12" t="s">
        <v>3923</v>
      </c>
      <c r="N170" s="4" t="s">
        <v>1897</v>
      </c>
      <c r="O170" s="4" t="s">
        <v>1463</v>
      </c>
      <c r="P170" s="4" t="s">
        <v>1463</v>
      </c>
      <c r="Q170" s="3" t="s">
        <v>1898</v>
      </c>
      <c r="R170" s="6">
        <v>46301</v>
      </c>
      <c r="S170" s="6">
        <v>46303</v>
      </c>
      <c r="T170" s="4" t="s">
        <v>4350</v>
      </c>
      <c r="U170" s="4"/>
      <c r="V170" s="4"/>
      <c r="W170" s="4"/>
      <c r="X170" s="21"/>
    </row>
    <row r="171" spans="1:24" ht="15" customHeight="1" x14ac:dyDescent="0.25">
      <c r="A171" s="8">
        <v>902128580185</v>
      </c>
      <c r="B171" s="3" t="s">
        <v>4349</v>
      </c>
      <c r="C171" s="4" t="s">
        <v>23</v>
      </c>
      <c r="D171" s="3" t="s">
        <v>193</v>
      </c>
      <c r="E171" s="4" t="s">
        <v>1520</v>
      </c>
      <c r="F171" s="4" t="s">
        <v>802</v>
      </c>
      <c r="G171" s="4">
        <v>24.75</v>
      </c>
      <c r="H171" s="4"/>
      <c r="I171" s="8"/>
      <c r="J171" s="4"/>
      <c r="K171" s="4"/>
      <c r="L171" s="4"/>
      <c r="M171" s="12" t="s">
        <v>1521</v>
      </c>
      <c r="N171" s="4" t="s">
        <v>1270</v>
      </c>
      <c r="O171" s="4" t="s">
        <v>3369</v>
      </c>
      <c r="P171" s="4" t="s">
        <v>1337</v>
      </c>
      <c r="Q171" s="3" t="s">
        <v>1522</v>
      </c>
      <c r="R171" s="6">
        <v>46301</v>
      </c>
      <c r="S171" s="6">
        <v>46303</v>
      </c>
      <c r="T171" s="4" t="s">
        <v>4350</v>
      </c>
      <c r="U171" s="4"/>
      <c r="V171" s="4"/>
      <c r="W171" s="4"/>
      <c r="X171" s="21"/>
    </row>
    <row r="172" spans="1:24" ht="15" customHeight="1" x14ac:dyDescent="0.25">
      <c r="A172" s="8">
        <v>494531803307</v>
      </c>
      <c r="B172" s="3" t="s">
        <v>4349</v>
      </c>
      <c r="C172" s="4" t="s">
        <v>23</v>
      </c>
      <c r="D172" s="3" t="s">
        <v>424</v>
      </c>
      <c r="E172" s="4" t="s">
        <v>1903</v>
      </c>
      <c r="F172" s="4" t="s">
        <v>1030</v>
      </c>
      <c r="G172" s="4">
        <v>30</v>
      </c>
      <c r="H172" s="4"/>
      <c r="I172" s="8"/>
      <c r="J172" s="4"/>
      <c r="K172" s="4"/>
      <c r="L172" s="4"/>
      <c r="M172" s="12" t="s">
        <v>1904</v>
      </c>
      <c r="N172" s="4" t="s">
        <v>1905</v>
      </c>
      <c r="O172" s="4" t="s">
        <v>1463</v>
      </c>
      <c r="P172" s="4" t="s">
        <v>1463</v>
      </c>
      <c r="Q172" s="3" t="s">
        <v>1906</v>
      </c>
      <c r="R172" s="6">
        <v>46301</v>
      </c>
      <c r="S172" s="6">
        <v>46303</v>
      </c>
      <c r="T172" s="4" t="s">
        <v>4350</v>
      </c>
      <c r="U172" s="4"/>
      <c r="V172" s="4"/>
      <c r="W172" s="4"/>
      <c r="X172" s="21"/>
    </row>
    <row r="173" spans="1:24" ht="15" customHeight="1" x14ac:dyDescent="0.25">
      <c r="A173" s="8">
        <v>49565770111</v>
      </c>
      <c r="B173" s="3" t="s">
        <v>4349</v>
      </c>
      <c r="C173" s="4" t="s">
        <v>23</v>
      </c>
      <c r="D173" s="3" t="s">
        <v>426</v>
      </c>
      <c r="E173" s="4" t="s">
        <v>1907</v>
      </c>
      <c r="F173" s="4" t="s">
        <v>1032</v>
      </c>
      <c r="G173" s="4">
        <v>32</v>
      </c>
      <c r="H173" s="4"/>
      <c r="I173" s="8"/>
      <c r="J173" s="4"/>
      <c r="K173" s="4"/>
      <c r="L173" s="4"/>
      <c r="M173" s="12" t="s">
        <v>3924</v>
      </c>
      <c r="N173" s="4" t="s">
        <v>1908</v>
      </c>
      <c r="O173" s="4" t="s">
        <v>1463</v>
      </c>
      <c r="P173" s="4" t="s">
        <v>1463</v>
      </c>
      <c r="Q173" s="3" t="s">
        <v>2735</v>
      </c>
      <c r="R173" s="6">
        <v>46301</v>
      </c>
      <c r="S173" s="6">
        <v>46303</v>
      </c>
      <c r="T173" s="4" t="s">
        <v>4350</v>
      </c>
      <c r="U173" s="4"/>
      <c r="V173" s="4"/>
      <c r="W173" s="4"/>
      <c r="X173" s="21"/>
    </row>
    <row r="174" spans="1:24" ht="15" customHeight="1" x14ac:dyDescent="0.25">
      <c r="A174" s="8">
        <v>497821966120</v>
      </c>
      <c r="B174" s="3" t="s">
        <v>4349</v>
      </c>
      <c r="C174" s="4" t="s">
        <v>23</v>
      </c>
      <c r="D174" s="3" t="s">
        <v>434</v>
      </c>
      <c r="E174" s="4" t="s">
        <v>1928</v>
      </c>
      <c r="F174" s="4" t="s">
        <v>1040</v>
      </c>
      <c r="G174" s="4">
        <v>60</v>
      </c>
      <c r="H174" s="4"/>
      <c r="I174" s="8"/>
      <c r="J174" s="4"/>
      <c r="K174" s="4"/>
      <c r="L174" s="4"/>
      <c r="M174" s="12" t="s">
        <v>1929</v>
      </c>
      <c r="N174" s="4" t="s">
        <v>1930</v>
      </c>
      <c r="O174" s="4" t="s">
        <v>1463</v>
      </c>
      <c r="P174" s="4" t="s">
        <v>1463</v>
      </c>
      <c r="Q174" s="3" t="s">
        <v>1931</v>
      </c>
      <c r="R174" s="6">
        <v>46301</v>
      </c>
      <c r="S174" s="6">
        <v>46303</v>
      </c>
      <c r="T174" s="4" t="s">
        <v>4350</v>
      </c>
      <c r="U174" s="4"/>
      <c r="V174" s="4"/>
      <c r="W174" s="4"/>
      <c r="X174" s="21"/>
    </row>
    <row r="175" spans="1:24" ht="15" customHeight="1" x14ac:dyDescent="0.25">
      <c r="A175" s="8">
        <v>493381211120</v>
      </c>
      <c r="B175" s="3" t="s">
        <v>4349</v>
      </c>
      <c r="C175" s="4" t="s">
        <v>23</v>
      </c>
      <c r="D175" s="3" t="s">
        <v>197</v>
      </c>
      <c r="E175" s="4" t="s">
        <v>2933</v>
      </c>
      <c r="F175" s="4" t="s">
        <v>806</v>
      </c>
      <c r="G175" s="4">
        <v>15</v>
      </c>
      <c r="H175" s="4"/>
      <c r="I175" s="8"/>
      <c r="J175" s="4"/>
      <c r="K175" s="4"/>
      <c r="L175" s="4"/>
      <c r="M175" s="12" t="s">
        <v>3790</v>
      </c>
      <c r="N175" s="4" t="s">
        <v>2934</v>
      </c>
      <c r="O175" s="4" t="s">
        <v>1463</v>
      </c>
      <c r="P175" s="4" t="s">
        <v>1463</v>
      </c>
      <c r="Q175" s="3" t="s">
        <v>2932</v>
      </c>
      <c r="R175" s="6">
        <v>46301</v>
      </c>
      <c r="S175" s="6">
        <v>46303</v>
      </c>
      <c r="T175" s="4" t="s">
        <v>4350</v>
      </c>
      <c r="U175" s="4"/>
      <c r="V175" s="4"/>
      <c r="W175" s="4"/>
      <c r="X175" s="21"/>
    </row>
    <row r="176" spans="1:24" ht="15" customHeight="1" x14ac:dyDescent="0.25">
      <c r="A176" s="8">
        <v>493729265030</v>
      </c>
      <c r="B176" s="3" t="s">
        <v>4349</v>
      </c>
      <c r="C176" s="4" t="s">
        <v>23</v>
      </c>
      <c r="D176" s="3" t="s">
        <v>445</v>
      </c>
      <c r="E176" s="4" t="s">
        <v>3150</v>
      </c>
      <c r="F176" s="4" t="s">
        <v>1050</v>
      </c>
      <c r="G176" s="4">
        <v>42.5</v>
      </c>
      <c r="H176" s="4"/>
      <c r="I176" s="8"/>
      <c r="J176" s="4"/>
      <c r="K176" s="4"/>
      <c r="L176" s="4"/>
      <c r="M176" s="12" t="s">
        <v>3147</v>
      </c>
      <c r="N176" s="4" t="s">
        <v>3149</v>
      </c>
      <c r="O176" s="4" t="s">
        <v>1463</v>
      </c>
      <c r="P176" s="4" t="s">
        <v>1463</v>
      </c>
      <c r="Q176" s="3" t="s">
        <v>3148</v>
      </c>
      <c r="R176" s="6">
        <v>46301</v>
      </c>
      <c r="S176" s="6">
        <v>46303</v>
      </c>
      <c r="T176" s="4" t="s">
        <v>4350</v>
      </c>
      <c r="U176" s="4"/>
      <c r="V176" s="4"/>
      <c r="W176" s="4"/>
      <c r="X176" s="21"/>
    </row>
    <row r="177" spans="1:24" ht="15" customHeight="1" x14ac:dyDescent="0.25">
      <c r="A177" s="8">
        <v>492473601578</v>
      </c>
      <c r="B177" s="3" t="s">
        <v>4349</v>
      </c>
      <c r="C177" s="4" t="s">
        <v>23</v>
      </c>
      <c r="D177" s="3" t="s">
        <v>459</v>
      </c>
      <c r="E177" s="4" t="s">
        <v>1976</v>
      </c>
      <c r="F177" s="4" t="s">
        <v>1064</v>
      </c>
      <c r="G177" s="4">
        <v>93.5</v>
      </c>
      <c r="H177" s="4"/>
      <c r="I177" s="8"/>
      <c r="J177" s="4"/>
      <c r="K177" s="4"/>
      <c r="L177" s="4"/>
      <c r="M177" s="12" t="s">
        <v>1977</v>
      </c>
      <c r="N177" s="4" t="s">
        <v>1444</v>
      </c>
      <c r="O177" s="4" t="s">
        <v>1463</v>
      </c>
      <c r="P177" s="4" t="s">
        <v>1463</v>
      </c>
      <c r="Q177" s="3" t="s">
        <v>1978</v>
      </c>
      <c r="R177" s="6">
        <v>46301</v>
      </c>
      <c r="S177" s="6">
        <v>46303</v>
      </c>
      <c r="T177" s="4" t="s">
        <v>4350</v>
      </c>
      <c r="U177" s="4"/>
      <c r="V177" s="4"/>
      <c r="W177" s="4"/>
      <c r="X177" s="21"/>
    </row>
    <row r="178" spans="1:24" ht="15" customHeight="1" x14ac:dyDescent="0.25">
      <c r="A178" s="8">
        <v>4974469560356</v>
      </c>
      <c r="B178" s="3" t="s">
        <v>4349</v>
      </c>
      <c r="C178" s="4" t="s">
        <v>23</v>
      </c>
      <c r="D178" s="3" t="s">
        <v>460</v>
      </c>
      <c r="E178" s="4" t="s">
        <v>1979</v>
      </c>
      <c r="F178" s="4" t="s">
        <v>1065</v>
      </c>
      <c r="G178" s="4">
        <v>110</v>
      </c>
      <c r="H178" s="4"/>
      <c r="I178" s="8"/>
      <c r="J178" s="4"/>
      <c r="K178" s="4"/>
      <c r="L178" s="4"/>
      <c r="M178" s="12" t="s">
        <v>1980</v>
      </c>
      <c r="N178" s="4" t="s">
        <v>1981</v>
      </c>
      <c r="O178" s="4" t="s">
        <v>1463</v>
      </c>
      <c r="P178" s="4" t="s">
        <v>1463</v>
      </c>
      <c r="Q178" s="3" t="s">
        <v>1982</v>
      </c>
      <c r="R178" s="6">
        <v>46301</v>
      </c>
      <c r="S178" s="6">
        <v>46303</v>
      </c>
      <c r="T178" s="4" t="s">
        <v>4350</v>
      </c>
      <c r="U178" s="4"/>
      <c r="V178" s="4"/>
      <c r="W178" s="4"/>
      <c r="X178" s="21"/>
    </row>
    <row r="179" spans="1:24" ht="15" customHeight="1" x14ac:dyDescent="0.25">
      <c r="A179" s="8">
        <v>8613969539000</v>
      </c>
      <c r="B179" s="3" t="s">
        <v>4349</v>
      </c>
      <c r="C179" s="4" t="s">
        <v>23</v>
      </c>
      <c r="D179" s="3" t="s">
        <v>201</v>
      </c>
      <c r="E179" s="4" t="s">
        <v>2937</v>
      </c>
      <c r="F179" s="4" t="s">
        <v>810</v>
      </c>
      <c r="G179" s="4">
        <v>15</v>
      </c>
      <c r="H179" s="4"/>
      <c r="I179" s="8">
        <v>8613969539000</v>
      </c>
      <c r="J179" s="4"/>
      <c r="K179" s="4"/>
      <c r="L179" s="4"/>
      <c r="M179" s="12" t="s">
        <v>2936</v>
      </c>
      <c r="N179" s="4" t="s">
        <v>2918</v>
      </c>
      <c r="O179" s="4" t="s">
        <v>3367</v>
      </c>
      <c r="P179" s="4" t="s">
        <v>1468</v>
      </c>
      <c r="Q179" s="3" t="s">
        <v>2935</v>
      </c>
      <c r="R179" s="6">
        <v>46301</v>
      </c>
      <c r="S179" s="6">
        <v>46303</v>
      </c>
      <c r="T179" s="4" t="s">
        <v>4350</v>
      </c>
      <c r="U179" s="4"/>
      <c r="V179" s="4"/>
      <c r="W179" s="4"/>
      <c r="X179" s="21"/>
    </row>
    <row r="180" spans="1:24" ht="15" customHeight="1" x14ac:dyDescent="0.25">
      <c r="A180" s="8">
        <v>49234419223</v>
      </c>
      <c r="B180" s="3" t="s">
        <v>4349</v>
      </c>
      <c r="C180" s="4" t="s">
        <v>23</v>
      </c>
      <c r="D180" s="3" t="s">
        <v>462</v>
      </c>
      <c r="E180" s="4" t="s">
        <v>1983</v>
      </c>
      <c r="F180" s="4" t="s">
        <v>1067</v>
      </c>
      <c r="G180" s="4">
        <v>42</v>
      </c>
      <c r="H180" s="4"/>
      <c r="I180" s="8"/>
      <c r="J180" s="4"/>
      <c r="K180" s="4"/>
      <c r="L180" s="4"/>
      <c r="M180" s="12" t="s">
        <v>1984</v>
      </c>
      <c r="N180" s="4" t="s">
        <v>1985</v>
      </c>
      <c r="O180" s="4" t="s">
        <v>1463</v>
      </c>
      <c r="P180" s="4" t="s">
        <v>1463</v>
      </c>
      <c r="Q180" s="3" t="s">
        <v>1986</v>
      </c>
      <c r="R180" s="6">
        <v>46301</v>
      </c>
      <c r="S180" s="6">
        <v>46303</v>
      </c>
      <c r="T180" s="4" t="s">
        <v>4350</v>
      </c>
      <c r="U180" s="4"/>
      <c r="V180" s="4"/>
      <c r="W180" s="4"/>
      <c r="X180" s="21"/>
    </row>
    <row r="181" spans="1:24" ht="15" customHeight="1" x14ac:dyDescent="0.25">
      <c r="A181" s="8">
        <v>4922619466088</v>
      </c>
      <c r="B181" s="3" t="s">
        <v>4349</v>
      </c>
      <c r="C181" s="4" t="s">
        <v>23</v>
      </c>
      <c r="D181" s="3" t="s">
        <v>474</v>
      </c>
      <c r="E181" s="4" t="s">
        <v>1999</v>
      </c>
      <c r="F181" s="4" t="s">
        <v>1079</v>
      </c>
      <c r="G181" s="4">
        <v>45</v>
      </c>
      <c r="H181" s="4"/>
      <c r="I181" s="8"/>
      <c r="J181" s="4"/>
      <c r="K181" s="4"/>
      <c r="L181" s="4"/>
      <c r="M181" s="12" t="s">
        <v>2000</v>
      </c>
      <c r="N181" s="4" t="s">
        <v>2001</v>
      </c>
      <c r="O181" s="4" t="s">
        <v>1463</v>
      </c>
      <c r="P181" s="4" t="s">
        <v>1463</v>
      </c>
      <c r="Q181" s="3" t="s">
        <v>2002</v>
      </c>
      <c r="R181" s="6">
        <v>46301</v>
      </c>
      <c r="S181" s="6">
        <v>46303</v>
      </c>
      <c r="T181" s="4" t="s">
        <v>4350</v>
      </c>
      <c r="U181" s="4"/>
      <c r="V181" s="4"/>
      <c r="W181" s="4"/>
      <c r="X181" s="21"/>
    </row>
    <row r="182" spans="1:24" ht="15" customHeight="1" x14ac:dyDescent="0.25">
      <c r="A182" s="8">
        <v>49654293620</v>
      </c>
      <c r="B182" s="3" t="s">
        <v>4349</v>
      </c>
      <c r="C182" s="4" t="s">
        <v>23</v>
      </c>
      <c r="D182" s="3" t="s">
        <v>477</v>
      </c>
      <c r="E182" s="4" t="s">
        <v>2615</v>
      </c>
      <c r="F182" s="4" t="s">
        <v>1082</v>
      </c>
      <c r="G182" s="4">
        <v>192</v>
      </c>
      <c r="H182" s="4"/>
      <c r="I182" s="8"/>
      <c r="J182" s="4"/>
      <c r="K182" s="4"/>
      <c r="L182" s="4"/>
      <c r="M182" s="12" t="s">
        <v>2616</v>
      </c>
      <c r="N182" s="4" t="s">
        <v>2617</v>
      </c>
      <c r="O182" s="4" t="s">
        <v>1463</v>
      </c>
      <c r="P182" s="4" t="s">
        <v>1463</v>
      </c>
      <c r="Q182" s="3" t="s">
        <v>2618</v>
      </c>
      <c r="R182" s="6">
        <v>46301</v>
      </c>
      <c r="S182" s="6">
        <v>46303</v>
      </c>
      <c r="T182" s="4" t="s">
        <v>4350</v>
      </c>
      <c r="U182" s="4"/>
      <c r="V182" s="4"/>
      <c r="W182" s="4"/>
      <c r="X182" s="21"/>
    </row>
    <row r="183" spans="1:24" ht="15" customHeight="1" x14ac:dyDescent="0.25">
      <c r="A183" s="8">
        <v>4961546380</v>
      </c>
      <c r="B183" s="3" t="s">
        <v>4349</v>
      </c>
      <c r="C183" s="4" t="s">
        <v>23</v>
      </c>
      <c r="D183" s="3" t="s">
        <v>498</v>
      </c>
      <c r="E183" s="4" t="s">
        <v>3218</v>
      </c>
      <c r="F183" s="4" t="s">
        <v>1103</v>
      </c>
      <c r="G183" s="4">
        <v>47.25</v>
      </c>
      <c r="H183" s="4"/>
      <c r="I183" s="8"/>
      <c r="J183" s="4"/>
      <c r="K183" s="4"/>
      <c r="L183" s="4"/>
      <c r="M183" s="12" t="s">
        <v>3952</v>
      </c>
      <c r="N183" s="4" t="s">
        <v>3217</v>
      </c>
      <c r="O183" s="4" t="s">
        <v>1463</v>
      </c>
      <c r="P183" s="4" t="s">
        <v>1463</v>
      </c>
      <c r="Q183" s="3" t="s">
        <v>3216</v>
      </c>
      <c r="R183" s="6">
        <v>46301</v>
      </c>
      <c r="S183" s="6">
        <v>46303</v>
      </c>
      <c r="T183" s="4" t="s">
        <v>4350</v>
      </c>
      <c r="U183" s="4"/>
      <c r="V183" s="4"/>
      <c r="W183" s="4"/>
      <c r="X183" s="21"/>
    </row>
    <row r="184" spans="1:24" ht="15" customHeight="1" x14ac:dyDescent="0.25">
      <c r="A184" s="8">
        <v>35929768312</v>
      </c>
      <c r="B184" s="3" t="s">
        <v>4349</v>
      </c>
      <c r="C184" s="4" t="s">
        <v>23</v>
      </c>
      <c r="D184" s="3" t="s">
        <v>206</v>
      </c>
      <c r="E184" s="4" t="s">
        <v>1546</v>
      </c>
      <c r="F184" s="4" t="s">
        <v>815</v>
      </c>
      <c r="G184" s="4">
        <v>18</v>
      </c>
      <c r="H184" s="4" t="s">
        <v>1547</v>
      </c>
      <c r="I184" s="8"/>
      <c r="J184" s="4"/>
      <c r="K184" s="4"/>
      <c r="L184" s="4"/>
      <c r="M184" s="12" t="s">
        <v>3797</v>
      </c>
      <c r="N184" s="4" t="s">
        <v>1548</v>
      </c>
      <c r="O184" s="4" t="s">
        <v>3369</v>
      </c>
      <c r="P184" s="4" t="s">
        <v>1363</v>
      </c>
      <c r="Q184" s="3" t="s">
        <v>1549</v>
      </c>
      <c r="R184" s="6">
        <v>46301</v>
      </c>
      <c r="S184" s="6">
        <v>46303</v>
      </c>
      <c r="T184" s="4" t="s">
        <v>4350</v>
      </c>
      <c r="U184" s="4"/>
      <c r="V184" s="4"/>
      <c r="W184" s="4"/>
      <c r="X184" s="21"/>
    </row>
    <row r="185" spans="1:24" ht="15" customHeight="1" x14ac:dyDescent="0.25">
      <c r="A185" s="8">
        <v>496441671410</v>
      </c>
      <c r="B185" s="3" t="s">
        <v>4349</v>
      </c>
      <c r="C185" s="4" t="s">
        <v>23</v>
      </c>
      <c r="D185" s="3" t="s">
        <v>501</v>
      </c>
      <c r="E185" s="4" t="s">
        <v>2029</v>
      </c>
      <c r="F185" s="4" t="s">
        <v>1106</v>
      </c>
      <c r="G185" s="4">
        <v>68</v>
      </c>
      <c r="H185" s="4"/>
      <c r="I185" s="8"/>
      <c r="J185" s="4"/>
      <c r="K185" s="4"/>
      <c r="L185" s="4"/>
      <c r="M185" s="12" t="s">
        <v>3954</v>
      </c>
      <c r="N185" s="4" t="s">
        <v>2030</v>
      </c>
      <c r="O185" s="4" t="s">
        <v>1463</v>
      </c>
      <c r="P185" s="4" t="s">
        <v>1463</v>
      </c>
      <c r="Q185" s="3" t="s">
        <v>2031</v>
      </c>
      <c r="R185" s="6">
        <v>46301</v>
      </c>
      <c r="S185" s="6">
        <v>46303</v>
      </c>
      <c r="T185" s="4" t="s">
        <v>4350</v>
      </c>
      <c r="U185" s="4"/>
      <c r="V185" s="4"/>
      <c r="W185" s="4"/>
      <c r="X185" s="21"/>
    </row>
    <row r="186" spans="1:24" ht="15" customHeight="1" x14ac:dyDescent="0.25">
      <c r="A186" s="8">
        <v>908502523430</v>
      </c>
      <c r="B186" s="3" t="s">
        <v>4349</v>
      </c>
      <c r="C186" s="4" t="s">
        <v>23</v>
      </c>
      <c r="D186" s="3" t="s">
        <v>208</v>
      </c>
      <c r="E186" s="4" t="s">
        <v>2938</v>
      </c>
      <c r="F186" s="4" t="s">
        <v>817</v>
      </c>
      <c r="G186" s="4">
        <v>21</v>
      </c>
      <c r="H186" s="4"/>
      <c r="I186" s="8"/>
      <c r="J186" s="4"/>
      <c r="K186" s="4"/>
      <c r="L186" s="4"/>
      <c r="M186" s="12" t="s">
        <v>2939</v>
      </c>
      <c r="N186" s="4" t="s">
        <v>2807</v>
      </c>
      <c r="O186" s="4" t="s">
        <v>3369</v>
      </c>
      <c r="P186" s="4" t="s">
        <v>1337</v>
      </c>
      <c r="Q186" s="3" t="s">
        <v>2940</v>
      </c>
      <c r="R186" s="6">
        <v>46301</v>
      </c>
      <c r="S186" s="6">
        <v>46303</v>
      </c>
      <c r="T186" s="4" t="s">
        <v>4350</v>
      </c>
      <c r="U186" s="4"/>
      <c r="V186" s="4"/>
      <c r="W186" s="4"/>
      <c r="X186" s="21"/>
    </row>
    <row r="187" spans="1:24" ht="15" customHeight="1" x14ac:dyDescent="0.25">
      <c r="A187" s="8">
        <v>4921158580</v>
      </c>
      <c r="B187" s="3" t="s">
        <v>4349</v>
      </c>
      <c r="C187" s="4" t="s">
        <v>23</v>
      </c>
      <c r="D187" s="3" t="s">
        <v>502</v>
      </c>
      <c r="E187" s="4" t="s">
        <v>2032</v>
      </c>
      <c r="F187" s="4" t="s">
        <v>1107</v>
      </c>
      <c r="G187" s="4">
        <v>69</v>
      </c>
      <c r="H187" s="4"/>
      <c r="I187" s="8"/>
      <c r="J187" s="4"/>
      <c r="K187" s="4"/>
      <c r="L187" s="4"/>
      <c r="M187" s="12" t="s">
        <v>2033</v>
      </c>
      <c r="N187" s="4" t="s">
        <v>1425</v>
      </c>
      <c r="O187" s="4" t="s">
        <v>1463</v>
      </c>
      <c r="P187" s="4" t="s">
        <v>1463</v>
      </c>
      <c r="Q187" s="3" t="s">
        <v>2034</v>
      </c>
      <c r="R187" s="6">
        <v>46301</v>
      </c>
      <c r="S187" s="6">
        <v>46303</v>
      </c>
      <c r="T187" s="4" t="s">
        <v>4350</v>
      </c>
      <c r="U187" s="4"/>
      <c r="V187" s="4"/>
      <c r="W187" s="4"/>
      <c r="X187" s="21"/>
    </row>
    <row r="188" spans="1:24" ht="15" customHeight="1" x14ac:dyDescent="0.25">
      <c r="A188" s="8">
        <v>4921661330680</v>
      </c>
      <c r="B188" s="3" t="s">
        <v>4349</v>
      </c>
      <c r="C188" s="4" t="s">
        <v>23</v>
      </c>
      <c r="D188" s="3" t="s">
        <v>503</v>
      </c>
      <c r="E188" s="4" t="s">
        <v>2035</v>
      </c>
      <c r="F188" s="4" t="s">
        <v>1108</v>
      </c>
      <c r="G188" s="4">
        <v>45</v>
      </c>
      <c r="H188" s="4"/>
      <c r="I188" s="8"/>
      <c r="J188" s="4"/>
      <c r="K188" s="4"/>
      <c r="L188" s="4"/>
      <c r="M188" s="12" t="s">
        <v>2036</v>
      </c>
      <c r="N188" s="4" t="s">
        <v>1643</v>
      </c>
      <c r="O188" s="4" t="s">
        <v>1463</v>
      </c>
      <c r="P188" s="4" t="s">
        <v>1463</v>
      </c>
      <c r="Q188" s="3" t="s">
        <v>2037</v>
      </c>
      <c r="R188" s="6">
        <v>46301</v>
      </c>
      <c r="S188" s="6">
        <v>46303</v>
      </c>
      <c r="T188" s="4" t="s">
        <v>4350</v>
      </c>
      <c r="U188" s="4"/>
      <c r="V188" s="4"/>
      <c r="W188" s="4"/>
      <c r="X188" s="21"/>
    </row>
    <row r="189" spans="1:24" ht="15" customHeight="1" x14ac:dyDescent="0.25">
      <c r="A189" s="8">
        <v>49237296830</v>
      </c>
      <c r="B189" s="3" t="s">
        <v>4349</v>
      </c>
      <c r="C189" s="4" t="s">
        <v>23</v>
      </c>
      <c r="D189" s="3" t="s">
        <v>211</v>
      </c>
      <c r="E189" s="4" t="s">
        <v>1557</v>
      </c>
      <c r="F189" s="4" t="s">
        <v>820</v>
      </c>
      <c r="G189" s="4">
        <v>15</v>
      </c>
      <c r="H189" s="4" t="s">
        <v>1558</v>
      </c>
      <c r="I189" s="8"/>
      <c r="J189" s="4"/>
      <c r="K189" s="4"/>
      <c r="L189" s="4"/>
      <c r="M189" s="12" t="s">
        <v>3800</v>
      </c>
      <c r="N189" s="4" t="s">
        <v>1559</v>
      </c>
      <c r="O189" s="4" t="s">
        <v>1463</v>
      </c>
      <c r="P189" s="4" t="s">
        <v>1463</v>
      </c>
      <c r="Q189" s="3" t="s">
        <v>1560</v>
      </c>
      <c r="R189" s="6">
        <v>46301</v>
      </c>
      <c r="S189" s="6">
        <v>46303</v>
      </c>
      <c r="T189" s="4" t="s">
        <v>4350</v>
      </c>
      <c r="U189" s="4"/>
      <c r="V189" s="4"/>
      <c r="W189" s="4"/>
      <c r="X189" s="21"/>
    </row>
    <row r="190" spans="1:24" ht="15" customHeight="1" x14ac:dyDescent="0.25">
      <c r="A190" s="8">
        <v>4934169768881</v>
      </c>
      <c r="B190" s="3" t="s">
        <v>4349</v>
      </c>
      <c r="C190" s="4" t="s">
        <v>23</v>
      </c>
      <c r="D190" s="3" t="s">
        <v>506</v>
      </c>
      <c r="E190" s="4" t="s">
        <v>2043</v>
      </c>
      <c r="F190" s="4" t="s">
        <v>1111</v>
      </c>
      <c r="G190" s="4">
        <v>54</v>
      </c>
      <c r="H190" s="4"/>
      <c r="I190" s="8"/>
      <c r="J190" s="4"/>
      <c r="K190" s="4"/>
      <c r="L190" s="4"/>
      <c r="M190" s="12" t="s">
        <v>2044</v>
      </c>
      <c r="N190" s="4" t="s">
        <v>2045</v>
      </c>
      <c r="O190" s="4" t="s">
        <v>1463</v>
      </c>
      <c r="P190" s="4" t="s">
        <v>1463</v>
      </c>
      <c r="Q190" s="3" t="s">
        <v>2046</v>
      </c>
      <c r="R190" s="6">
        <v>46301</v>
      </c>
      <c r="S190" s="6">
        <v>46303</v>
      </c>
      <c r="T190" s="4" t="s">
        <v>4350</v>
      </c>
      <c r="U190" s="4"/>
      <c r="V190" s="4"/>
      <c r="W190" s="4"/>
      <c r="X190" s="21"/>
    </row>
    <row r="191" spans="1:24" ht="15" customHeight="1" x14ac:dyDescent="0.25">
      <c r="A191" s="8">
        <v>49666396210</v>
      </c>
      <c r="B191" s="3" t="s">
        <v>4349</v>
      </c>
      <c r="C191" s="4" t="s">
        <v>23</v>
      </c>
      <c r="D191" s="3" t="s">
        <v>509</v>
      </c>
      <c r="E191" s="4" t="s">
        <v>2636</v>
      </c>
      <c r="F191" s="4" t="s">
        <v>1114</v>
      </c>
      <c r="G191" s="4">
        <v>32</v>
      </c>
      <c r="H191" s="4"/>
      <c r="I191" s="8"/>
      <c r="J191" s="4"/>
      <c r="K191" s="4"/>
      <c r="L191" s="4"/>
      <c r="M191" s="12" t="s">
        <v>2637</v>
      </c>
      <c r="N191" s="4" t="s">
        <v>2638</v>
      </c>
      <c r="O191" s="4" t="s">
        <v>1463</v>
      </c>
      <c r="P191" s="4" t="s">
        <v>1463</v>
      </c>
      <c r="Q191" s="3" t="s">
        <v>2639</v>
      </c>
      <c r="R191" s="6">
        <v>46301</v>
      </c>
      <c r="S191" s="6">
        <v>46303</v>
      </c>
      <c r="T191" s="4" t="s">
        <v>4350</v>
      </c>
      <c r="U191" s="4"/>
      <c r="V191" s="4"/>
      <c r="W191" s="4"/>
      <c r="X191" s="21"/>
    </row>
    <row r="192" spans="1:24" ht="15" customHeight="1" x14ac:dyDescent="0.25">
      <c r="A192" s="8">
        <v>498268909020</v>
      </c>
      <c r="B192" s="3" t="s">
        <v>4349</v>
      </c>
      <c r="C192" s="4" t="s">
        <v>23</v>
      </c>
      <c r="D192" s="3" t="s">
        <v>513</v>
      </c>
      <c r="E192" s="4" t="s">
        <v>2640</v>
      </c>
      <c r="F192" s="4" t="s">
        <v>1118</v>
      </c>
      <c r="G192" s="4">
        <v>50</v>
      </c>
      <c r="H192" s="4"/>
      <c r="I192" s="8"/>
      <c r="J192" s="4"/>
      <c r="K192" s="4"/>
      <c r="L192" s="4"/>
      <c r="M192" s="12" t="s">
        <v>3957</v>
      </c>
      <c r="N192" s="4" t="s">
        <v>2641</v>
      </c>
      <c r="O192" s="4" t="s">
        <v>1463</v>
      </c>
      <c r="P192" s="4" t="s">
        <v>1463</v>
      </c>
      <c r="Q192" s="3" t="s">
        <v>2642</v>
      </c>
      <c r="R192" s="6">
        <v>46301</v>
      </c>
      <c r="S192" s="6">
        <v>46303</v>
      </c>
      <c r="T192" s="4" t="s">
        <v>4350</v>
      </c>
      <c r="U192" s="4"/>
      <c r="V192" s="4"/>
      <c r="W192" s="4"/>
      <c r="X192" s="21"/>
    </row>
    <row r="193" spans="1:24" ht="15" customHeight="1" x14ac:dyDescent="0.25">
      <c r="A193" s="8">
        <v>495246921316</v>
      </c>
      <c r="B193" s="3" t="s">
        <v>4349</v>
      </c>
      <c r="C193" s="4" t="s">
        <v>23</v>
      </c>
      <c r="D193" s="3" t="s">
        <v>528</v>
      </c>
      <c r="E193" s="4" t="s">
        <v>2074</v>
      </c>
      <c r="F193" s="4" t="s">
        <v>1133</v>
      </c>
      <c r="G193" s="4">
        <v>160</v>
      </c>
      <c r="H193" s="4"/>
      <c r="I193" s="8"/>
      <c r="J193" s="4"/>
      <c r="K193" s="4"/>
      <c r="L193" s="4"/>
      <c r="M193" s="12" t="s">
        <v>2075</v>
      </c>
      <c r="N193" s="4" t="s">
        <v>2076</v>
      </c>
      <c r="O193" s="4" t="s">
        <v>1463</v>
      </c>
      <c r="P193" s="4" t="s">
        <v>1463</v>
      </c>
      <c r="Q193" s="3" t="s">
        <v>2077</v>
      </c>
      <c r="R193" s="6">
        <v>46301</v>
      </c>
      <c r="S193" s="6">
        <v>46303</v>
      </c>
      <c r="T193" s="4" t="s">
        <v>4350</v>
      </c>
      <c r="U193" s="4"/>
      <c r="V193" s="4"/>
      <c r="W193" s="4"/>
      <c r="X193" s="21"/>
    </row>
    <row r="194" spans="1:24" ht="15" customHeight="1" x14ac:dyDescent="0.25">
      <c r="A194" s="8">
        <v>49021613501603</v>
      </c>
      <c r="B194" s="3" t="s">
        <v>4349</v>
      </c>
      <c r="C194" s="4" t="s">
        <v>23</v>
      </c>
      <c r="D194" s="3" t="s">
        <v>550</v>
      </c>
      <c r="E194" s="4" t="s">
        <v>2105</v>
      </c>
      <c r="F194" s="4" t="s">
        <v>1250</v>
      </c>
      <c r="G194" s="4">
        <v>454</v>
      </c>
      <c r="H194" s="4"/>
      <c r="I194" s="8"/>
      <c r="J194" s="4"/>
      <c r="K194" s="4"/>
      <c r="L194" s="4"/>
      <c r="M194" s="12" t="s">
        <v>2106</v>
      </c>
      <c r="N194" s="4" t="s">
        <v>1425</v>
      </c>
      <c r="O194" s="4" t="s">
        <v>1463</v>
      </c>
      <c r="P194" s="4" t="s">
        <v>1463</v>
      </c>
      <c r="Q194" s="3" t="s">
        <v>2107</v>
      </c>
      <c r="R194" s="6">
        <v>46301</v>
      </c>
      <c r="S194" s="6">
        <v>46303</v>
      </c>
      <c r="T194" s="4" t="s">
        <v>4350</v>
      </c>
      <c r="U194" s="4"/>
      <c r="V194" s="4"/>
      <c r="W194" s="4"/>
      <c r="X194" s="21"/>
    </row>
    <row r="195" spans="1:24" ht="15" customHeight="1" x14ac:dyDescent="0.25">
      <c r="A195" s="8">
        <v>3525186641</v>
      </c>
      <c r="B195" s="3" t="s">
        <v>4349</v>
      </c>
      <c r="C195" s="4" t="s">
        <v>23</v>
      </c>
      <c r="D195" s="3" t="s">
        <v>217</v>
      </c>
      <c r="E195" s="4" t="s">
        <v>2949</v>
      </c>
      <c r="F195" s="4" t="s">
        <v>826</v>
      </c>
      <c r="G195" s="4">
        <v>15</v>
      </c>
      <c r="H195" s="4"/>
      <c r="I195" s="8"/>
      <c r="J195" s="4"/>
      <c r="K195" s="4"/>
      <c r="L195" s="4"/>
      <c r="M195" s="12" t="s">
        <v>3805</v>
      </c>
      <c r="N195" s="4" t="s">
        <v>2950</v>
      </c>
      <c r="O195" s="4" t="s">
        <v>3369</v>
      </c>
      <c r="P195" s="4" t="s">
        <v>2381</v>
      </c>
      <c r="Q195" s="3" t="s">
        <v>2948</v>
      </c>
      <c r="R195" s="6">
        <v>46301</v>
      </c>
      <c r="S195" s="6">
        <v>46303</v>
      </c>
      <c r="T195" s="4" t="s">
        <v>4350</v>
      </c>
      <c r="U195" s="4"/>
      <c r="V195" s="4"/>
      <c r="W195" s="4"/>
      <c r="X195" s="21"/>
    </row>
    <row r="196" spans="1:24" ht="15" customHeight="1" x14ac:dyDescent="0.25">
      <c r="A196" s="8">
        <v>4921816601</v>
      </c>
      <c r="B196" s="3" t="s">
        <v>4349</v>
      </c>
      <c r="C196" s="4" t="s">
        <v>23</v>
      </c>
      <c r="D196" s="3" t="s">
        <v>556</v>
      </c>
      <c r="E196" s="4" t="s">
        <v>2117</v>
      </c>
      <c r="F196" s="4" t="s">
        <v>1160</v>
      </c>
      <c r="G196" s="4">
        <v>266</v>
      </c>
      <c r="H196" s="4"/>
      <c r="I196" s="8"/>
      <c r="J196" s="4"/>
      <c r="K196" s="4"/>
      <c r="L196" s="4"/>
      <c r="M196" s="12" t="s">
        <v>3971</v>
      </c>
      <c r="N196" s="4" t="s">
        <v>2118</v>
      </c>
      <c r="O196" s="4" t="s">
        <v>1463</v>
      </c>
      <c r="P196" s="4" t="s">
        <v>1463</v>
      </c>
      <c r="Q196" s="3" t="s">
        <v>2119</v>
      </c>
      <c r="R196" s="6">
        <v>46301</v>
      </c>
      <c r="S196" s="6">
        <v>46303</v>
      </c>
      <c r="T196" s="4" t="s">
        <v>4350</v>
      </c>
      <c r="U196" s="4"/>
      <c r="V196" s="4"/>
      <c r="W196" s="4"/>
      <c r="X196" s="21"/>
    </row>
    <row r="197" spans="1:24" ht="15" customHeight="1" x14ac:dyDescent="0.25">
      <c r="A197" s="8">
        <v>4975299990</v>
      </c>
      <c r="B197" s="3" t="s">
        <v>4349</v>
      </c>
      <c r="C197" s="4" t="s">
        <v>23</v>
      </c>
      <c r="D197" s="3" t="s">
        <v>559</v>
      </c>
      <c r="E197" s="4" t="s">
        <v>3281</v>
      </c>
      <c r="F197" s="4" t="s">
        <v>1163</v>
      </c>
      <c r="G197" s="4">
        <v>104.5</v>
      </c>
      <c r="H197" s="4"/>
      <c r="I197" s="8"/>
      <c r="J197" s="4"/>
      <c r="K197" s="4"/>
      <c r="L197" s="4"/>
      <c r="M197" s="12" t="s">
        <v>3972</v>
      </c>
      <c r="N197" s="4" t="s">
        <v>3280</v>
      </c>
      <c r="O197" s="4" t="s">
        <v>1463</v>
      </c>
      <c r="P197" s="4" t="s">
        <v>1463</v>
      </c>
      <c r="Q197" s="3" t="s">
        <v>3279</v>
      </c>
      <c r="R197" s="6">
        <v>46301</v>
      </c>
      <c r="S197" s="6">
        <v>46303</v>
      </c>
      <c r="T197" s="4" t="s">
        <v>4350</v>
      </c>
      <c r="U197" s="4"/>
      <c r="V197" s="4"/>
      <c r="W197" s="4"/>
      <c r="X197" s="21"/>
    </row>
    <row r="198" spans="1:24" ht="15" customHeight="1" x14ac:dyDescent="0.25">
      <c r="A198" s="8">
        <v>4922149840</v>
      </c>
      <c r="B198" s="3" t="s">
        <v>4349</v>
      </c>
      <c r="C198" s="4" t="s">
        <v>23</v>
      </c>
      <c r="D198" s="3" t="s">
        <v>561</v>
      </c>
      <c r="E198" s="4" t="s">
        <v>2128</v>
      </c>
      <c r="F198" s="4" t="s">
        <v>1165</v>
      </c>
      <c r="G198" s="4">
        <v>48</v>
      </c>
      <c r="H198" s="4"/>
      <c r="I198" s="8"/>
      <c r="J198" s="4"/>
      <c r="K198" s="4"/>
      <c r="L198" s="4"/>
      <c r="M198" s="12" t="s">
        <v>2129</v>
      </c>
      <c r="N198" s="4" t="s">
        <v>2130</v>
      </c>
      <c r="O198" s="4" t="s">
        <v>1463</v>
      </c>
      <c r="P198" s="4" t="s">
        <v>1463</v>
      </c>
      <c r="Q198" s="3" t="s">
        <v>2131</v>
      </c>
      <c r="R198" s="6">
        <v>46301</v>
      </c>
      <c r="S198" s="6">
        <v>46303</v>
      </c>
      <c r="T198" s="4" t="s">
        <v>4350</v>
      </c>
      <c r="U198" s="4"/>
      <c r="V198" s="4"/>
      <c r="W198" s="4"/>
      <c r="X198" s="21"/>
    </row>
    <row r="199" spans="1:24" ht="15" customHeight="1" x14ac:dyDescent="0.25">
      <c r="A199" s="8">
        <v>492018440</v>
      </c>
      <c r="B199" s="3" t="s">
        <v>4349</v>
      </c>
      <c r="C199" s="4" t="s">
        <v>23</v>
      </c>
      <c r="D199" s="3" t="s">
        <v>586</v>
      </c>
      <c r="E199" s="4" t="s">
        <v>2172</v>
      </c>
      <c r="F199" s="4" t="s">
        <v>1190</v>
      </c>
      <c r="G199" s="4">
        <v>100</v>
      </c>
      <c r="H199" s="4"/>
      <c r="I199" s="8"/>
      <c r="J199" s="4"/>
      <c r="K199" s="4"/>
      <c r="L199" s="4"/>
      <c r="M199" s="12" t="s">
        <v>2173</v>
      </c>
      <c r="N199" s="4" t="s">
        <v>1864</v>
      </c>
      <c r="O199" s="4" t="s">
        <v>1463</v>
      </c>
      <c r="P199" s="4" t="s">
        <v>1463</v>
      </c>
      <c r="Q199" s="3" t="s">
        <v>2174</v>
      </c>
      <c r="R199" s="6">
        <v>46301</v>
      </c>
      <c r="S199" s="6">
        <v>46303</v>
      </c>
      <c r="T199" s="4" t="s">
        <v>4350</v>
      </c>
      <c r="U199" s="4"/>
      <c r="V199" s="4"/>
      <c r="W199" s="4"/>
      <c r="X199" s="21"/>
    </row>
    <row r="200" spans="1:24" ht="15" customHeight="1" x14ac:dyDescent="0.25">
      <c r="A200" s="8">
        <v>4921138732602</v>
      </c>
      <c r="B200" s="3" t="s">
        <v>4349</v>
      </c>
      <c r="C200" s="4" t="s">
        <v>23</v>
      </c>
      <c r="D200" s="3" t="s">
        <v>222</v>
      </c>
      <c r="E200" s="4" t="s">
        <v>2424</v>
      </c>
      <c r="F200" s="4" t="s">
        <v>831</v>
      </c>
      <c r="G200" s="4">
        <v>12</v>
      </c>
      <c r="H200" s="4"/>
      <c r="I200" s="8"/>
      <c r="J200" s="4"/>
      <c r="K200" s="4"/>
      <c r="L200" s="4"/>
      <c r="M200" s="12" t="s">
        <v>3809</v>
      </c>
      <c r="N200" s="4" t="s">
        <v>2425</v>
      </c>
      <c r="O200" s="4" t="s">
        <v>1463</v>
      </c>
      <c r="P200" s="4" t="s">
        <v>1463</v>
      </c>
      <c r="Q200" s="3" t="s">
        <v>2426</v>
      </c>
      <c r="R200" s="6">
        <v>46301</v>
      </c>
      <c r="S200" s="6">
        <v>46303</v>
      </c>
      <c r="T200" s="4" t="s">
        <v>4350</v>
      </c>
      <c r="U200" s="4"/>
      <c r="V200" s="4"/>
      <c r="W200" s="4"/>
      <c r="X200" s="21"/>
    </row>
    <row r="201" spans="1:24" ht="15" customHeight="1" x14ac:dyDescent="0.25">
      <c r="A201" s="8">
        <v>49410318880</v>
      </c>
      <c r="B201" s="3" t="s">
        <v>4349</v>
      </c>
      <c r="C201" s="4" t="s">
        <v>23</v>
      </c>
      <c r="D201" s="3" t="s">
        <v>588</v>
      </c>
      <c r="E201" s="4" t="s">
        <v>2175</v>
      </c>
      <c r="F201" s="4" t="s">
        <v>1192</v>
      </c>
      <c r="G201" s="4">
        <v>42</v>
      </c>
      <c r="H201" s="4"/>
      <c r="I201" s="8"/>
      <c r="J201" s="4"/>
      <c r="K201" s="4"/>
      <c r="L201" s="4"/>
      <c r="M201" s="12" t="s">
        <v>2176</v>
      </c>
      <c r="N201" s="4" t="s">
        <v>2177</v>
      </c>
      <c r="O201" s="4" t="s">
        <v>1463</v>
      </c>
      <c r="P201" s="4" t="s">
        <v>1463</v>
      </c>
      <c r="Q201" s="3" t="s">
        <v>2178</v>
      </c>
      <c r="R201" s="6">
        <v>46301</v>
      </c>
      <c r="S201" s="6">
        <v>46303</v>
      </c>
      <c r="T201" s="4" t="s">
        <v>4350</v>
      </c>
      <c r="U201" s="4"/>
      <c r="V201" s="4"/>
      <c r="W201" s="4"/>
      <c r="X201" s="21"/>
    </row>
    <row r="202" spans="1:24" ht="15" customHeight="1" x14ac:dyDescent="0.25">
      <c r="A202" s="8">
        <v>492013660</v>
      </c>
      <c r="B202" s="3" t="s">
        <v>4349</v>
      </c>
      <c r="C202" s="4" t="s">
        <v>23</v>
      </c>
      <c r="D202" s="3" t="s">
        <v>593</v>
      </c>
      <c r="E202" s="4" t="s">
        <v>2188</v>
      </c>
      <c r="F202" s="4" t="s">
        <v>1197</v>
      </c>
      <c r="G202" s="4">
        <v>221</v>
      </c>
      <c r="H202" s="4"/>
      <c r="I202" s="8"/>
      <c r="J202" s="4"/>
      <c r="K202" s="4"/>
      <c r="L202" s="4"/>
      <c r="M202" s="12" t="s">
        <v>2189</v>
      </c>
      <c r="N202" s="4" t="s">
        <v>1864</v>
      </c>
      <c r="O202" s="4" t="s">
        <v>1463</v>
      </c>
      <c r="P202" s="4" t="s">
        <v>1463</v>
      </c>
      <c r="Q202" s="3" t="s">
        <v>2190</v>
      </c>
      <c r="R202" s="6">
        <v>46301</v>
      </c>
      <c r="S202" s="6">
        <v>46303</v>
      </c>
      <c r="T202" s="4" t="s">
        <v>4350</v>
      </c>
      <c r="U202" s="4"/>
      <c r="V202" s="4"/>
      <c r="W202" s="4"/>
      <c r="X202" s="21"/>
    </row>
    <row r="203" spans="1:24" ht="15" customHeight="1" x14ac:dyDescent="0.25">
      <c r="A203" s="8">
        <v>4924049584020</v>
      </c>
      <c r="B203" s="3" t="s">
        <v>4349</v>
      </c>
      <c r="C203" s="4" t="s">
        <v>23</v>
      </c>
      <c r="D203" s="3" t="s">
        <v>594</v>
      </c>
      <c r="E203" s="4" t="s">
        <v>2191</v>
      </c>
      <c r="F203" s="4" t="s">
        <v>1198</v>
      </c>
      <c r="G203" s="4">
        <v>30</v>
      </c>
      <c r="H203" s="4"/>
      <c r="I203" s="8"/>
      <c r="J203" s="4"/>
      <c r="K203" s="4"/>
      <c r="L203" s="4"/>
      <c r="M203" s="12" t="s">
        <v>2192</v>
      </c>
      <c r="N203" s="4" t="s">
        <v>2193</v>
      </c>
      <c r="O203" s="4" t="s">
        <v>1463</v>
      </c>
      <c r="P203" s="4" t="s">
        <v>1463</v>
      </c>
      <c r="Q203" s="3" t="s">
        <v>2194</v>
      </c>
      <c r="R203" s="6">
        <v>46301</v>
      </c>
      <c r="S203" s="6">
        <v>46303</v>
      </c>
      <c r="T203" s="4" t="s">
        <v>4350</v>
      </c>
      <c r="U203" s="4"/>
      <c r="V203" s="4"/>
      <c r="W203" s="4"/>
      <c r="X203" s="21"/>
    </row>
    <row r="204" spans="1:24" ht="15" customHeight="1" x14ac:dyDescent="0.25">
      <c r="A204" s="8">
        <v>4934768583</v>
      </c>
      <c r="B204" s="3" t="s">
        <v>4349</v>
      </c>
      <c r="C204" s="4" t="s">
        <v>23</v>
      </c>
      <c r="D204" s="3" t="s">
        <v>601</v>
      </c>
      <c r="E204" s="4" t="s">
        <v>3319</v>
      </c>
      <c r="F204" s="4" t="s">
        <v>1205</v>
      </c>
      <c r="G204" s="4">
        <v>102</v>
      </c>
      <c r="H204" s="4"/>
      <c r="I204" s="8"/>
      <c r="J204" s="4"/>
      <c r="K204" s="4"/>
      <c r="L204" s="4"/>
      <c r="M204" s="12" t="s">
        <v>3318</v>
      </c>
      <c r="N204" s="4" t="s">
        <v>1741</v>
      </c>
      <c r="O204" s="4" t="s">
        <v>1463</v>
      </c>
      <c r="P204" s="4" t="s">
        <v>1463</v>
      </c>
      <c r="Q204" s="3" t="s">
        <v>3317</v>
      </c>
      <c r="R204" s="6">
        <v>46301</v>
      </c>
      <c r="S204" s="6">
        <v>46303</v>
      </c>
      <c r="T204" s="4" t="s">
        <v>4350</v>
      </c>
      <c r="U204" s="4"/>
      <c r="V204" s="4"/>
      <c r="W204" s="4"/>
      <c r="X204" s="21"/>
    </row>
    <row r="205" spans="1:24" ht="15" customHeight="1" x14ac:dyDescent="0.25">
      <c r="A205" s="8">
        <v>498955178670</v>
      </c>
      <c r="B205" s="3" t="s">
        <v>4349</v>
      </c>
      <c r="C205" s="4" t="s">
        <v>23</v>
      </c>
      <c r="D205" s="3" t="s">
        <v>607</v>
      </c>
      <c r="E205" s="4" t="s">
        <v>2703</v>
      </c>
      <c r="F205" s="4" t="s">
        <v>1211</v>
      </c>
      <c r="G205" s="4">
        <v>30</v>
      </c>
      <c r="H205" s="4" t="s">
        <v>2704</v>
      </c>
      <c r="I205" s="8"/>
      <c r="J205" s="4"/>
      <c r="K205" s="4"/>
      <c r="L205" s="4"/>
      <c r="M205" s="12" t="s">
        <v>3981</v>
      </c>
      <c r="N205" s="4" t="s">
        <v>2705</v>
      </c>
      <c r="O205" s="4" t="s">
        <v>1463</v>
      </c>
      <c r="P205" s="4" t="s">
        <v>1463</v>
      </c>
      <c r="Q205" s="3" t="s">
        <v>2706</v>
      </c>
      <c r="R205" s="6">
        <v>46301</v>
      </c>
      <c r="S205" s="6">
        <v>46303</v>
      </c>
      <c r="T205" s="4" t="s">
        <v>4350</v>
      </c>
      <c r="U205" s="4"/>
      <c r="V205" s="4"/>
      <c r="W205" s="4"/>
      <c r="X205" s="21"/>
    </row>
    <row r="206" spans="1:24" ht="15" customHeight="1" x14ac:dyDescent="0.25">
      <c r="A206" s="8">
        <v>49713452220</v>
      </c>
      <c r="B206" s="3" t="s">
        <v>4349</v>
      </c>
      <c r="C206" s="4" t="s">
        <v>23</v>
      </c>
      <c r="D206" s="3" t="s">
        <v>609</v>
      </c>
      <c r="E206" s="4" t="s">
        <v>2228</v>
      </c>
      <c r="F206" s="4" t="s">
        <v>1213</v>
      </c>
      <c r="G206" s="4">
        <v>40</v>
      </c>
      <c r="H206" s="4"/>
      <c r="I206" s="8"/>
      <c r="J206" s="4"/>
      <c r="K206" s="4"/>
      <c r="L206" s="4"/>
      <c r="M206" s="12" t="s">
        <v>2229</v>
      </c>
      <c r="N206" s="4" t="s">
        <v>2230</v>
      </c>
      <c r="O206" s="4" t="s">
        <v>1463</v>
      </c>
      <c r="P206" s="4" t="s">
        <v>1463</v>
      </c>
      <c r="Q206" s="3" t="s">
        <v>2231</v>
      </c>
      <c r="R206" s="6">
        <v>46301</v>
      </c>
      <c r="S206" s="6">
        <v>46303</v>
      </c>
      <c r="T206" s="4" t="s">
        <v>4350</v>
      </c>
      <c r="U206" s="4"/>
      <c r="V206" s="4"/>
      <c r="W206" s="4"/>
      <c r="X206" s="21"/>
    </row>
    <row r="207" spans="1:24" ht="15" customHeight="1" x14ac:dyDescent="0.25">
      <c r="A207" s="8">
        <v>4930259373810</v>
      </c>
      <c r="B207" s="3" t="s">
        <v>4349</v>
      </c>
      <c r="C207" s="4" t="s">
        <v>23</v>
      </c>
      <c r="D207" s="3" t="s">
        <v>612</v>
      </c>
      <c r="E207" s="4" t="s">
        <v>2235</v>
      </c>
      <c r="F207" s="4" t="s">
        <v>1216</v>
      </c>
      <c r="G207" s="4">
        <v>201.5</v>
      </c>
      <c r="H207" s="4"/>
      <c r="I207" s="8"/>
      <c r="J207" s="4"/>
      <c r="K207" s="4"/>
      <c r="L207" s="4"/>
      <c r="M207" s="12" t="s">
        <v>3982</v>
      </c>
      <c r="N207" s="4" t="s">
        <v>2236</v>
      </c>
      <c r="O207" s="4" t="s">
        <v>1463</v>
      </c>
      <c r="P207" s="4" t="s">
        <v>1463</v>
      </c>
      <c r="Q207" s="3" t="s">
        <v>2237</v>
      </c>
      <c r="R207" s="6">
        <v>46301</v>
      </c>
      <c r="S207" s="6">
        <v>46303</v>
      </c>
      <c r="T207" s="4" t="s">
        <v>4350</v>
      </c>
      <c r="U207" s="4"/>
      <c r="V207" s="4"/>
      <c r="W207" s="4"/>
      <c r="X207" s="21"/>
    </row>
    <row r="208" spans="1:24" ht="15" customHeight="1" x14ac:dyDescent="0.25">
      <c r="A208" s="8" t="s">
        <v>2766</v>
      </c>
      <c r="B208" s="3" t="s">
        <v>4349</v>
      </c>
      <c r="C208" s="4" t="s">
        <v>23</v>
      </c>
      <c r="D208" s="3" t="s">
        <v>230</v>
      </c>
      <c r="E208" s="4"/>
      <c r="F208" s="4" t="s">
        <v>839</v>
      </c>
      <c r="G208" s="4">
        <v>12</v>
      </c>
      <c r="H208" s="4"/>
      <c r="I208" s="8"/>
      <c r="J208" s="4"/>
      <c r="K208" s="4"/>
      <c r="L208" s="4"/>
      <c r="M208" s="12" t="s">
        <v>2766</v>
      </c>
      <c r="N208" s="4">
        <v>0</v>
      </c>
      <c r="O208" s="4" t="s">
        <v>3367</v>
      </c>
      <c r="P208" s="4"/>
      <c r="Q208" s="3"/>
      <c r="R208" s="6">
        <v>46301</v>
      </c>
      <c r="S208" s="6">
        <v>46303</v>
      </c>
      <c r="T208" s="4" t="s">
        <v>4350</v>
      </c>
      <c r="U208" s="4"/>
      <c r="V208" s="4"/>
      <c r="W208" s="4"/>
      <c r="X208" s="21"/>
    </row>
    <row r="209" spans="1:25" ht="15" customHeight="1" x14ac:dyDescent="0.25">
      <c r="A209" s="8" t="s">
        <v>2766</v>
      </c>
      <c r="B209" s="3" t="s">
        <v>4349</v>
      </c>
      <c r="C209" s="4" t="s">
        <v>23</v>
      </c>
      <c r="D209" s="15" t="s">
        <v>3398</v>
      </c>
      <c r="E209" s="4" t="s">
        <v>3549</v>
      </c>
      <c r="F209" s="11" t="s">
        <v>3463</v>
      </c>
      <c r="G209" s="11">
        <v>54</v>
      </c>
      <c r="H209" s="4"/>
      <c r="I209" s="8"/>
      <c r="J209" s="4"/>
      <c r="K209" s="4"/>
      <c r="L209" s="4"/>
      <c r="M209" s="12" t="s">
        <v>3550</v>
      </c>
      <c r="N209" s="4" t="s">
        <v>1463</v>
      </c>
      <c r="O209" s="4" t="s">
        <v>3367</v>
      </c>
      <c r="P209" s="4"/>
      <c r="Q209" s="3" t="s">
        <v>3551</v>
      </c>
      <c r="R209" s="6">
        <v>46301</v>
      </c>
      <c r="S209" s="6">
        <v>46303</v>
      </c>
      <c r="T209" s="4" t="s">
        <v>4350</v>
      </c>
      <c r="U209" s="4"/>
      <c r="V209" s="4"/>
      <c r="W209" s="4"/>
      <c r="X209" s="21"/>
    </row>
    <row r="210" spans="1:25" ht="15" customHeight="1" x14ac:dyDescent="0.25">
      <c r="A210" s="8">
        <v>4927626120</v>
      </c>
      <c r="B210" s="3" t="s">
        <v>4349</v>
      </c>
      <c r="C210" s="4" t="s">
        <v>23</v>
      </c>
      <c r="D210" s="15" t="s">
        <v>3405</v>
      </c>
      <c r="E210" s="4" t="s">
        <v>3572</v>
      </c>
      <c r="F210" s="11" t="s">
        <v>3470</v>
      </c>
      <c r="G210" s="11">
        <v>85</v>
      </c>
      <c r="H210" s="4"/>
      <c r="I210" s="8"/>
      <c r="J210" s="4"/>
      <c r="K210" s="4"/>
      <c r="L210" s="4"/>
      <c r="M210" s="12" t="s">
        <v>3573</v>
      </c>
      <c r="N210" s="4" t="s">
        <v>3574</v>
      </c>
      <c r="O210" s="4" t="s">
        <v>1463</v>
      </c>
      <c r="P210" s="4" t="s">
        <v>1463</v>
      </c>
      <c r="Q210" s="3" t="s">
        <v>3575</v>
      </c>
      <c r="R210" s="6">
        <v>46301</v>
      </c>
      <c r="S210" s="6">
        <v>46303</v>
      </c>
      <c r="T210" s="4" t="s">
        <v>4350</v>
      </c>
      <c r="U210" s="4"/>
      <c r="V210" s="4"/>
      <c r="W210" s="4"/>
      <c r="X210" s="21"/>
    </row>
    <row r="211" spans="1:25" ht="15" customHeight="1" x14ac:dyDescent="0.25">
      <c r="A211" s="8" t="s">
        <v>2766</v>
      </c>
      <c r="B211" s="3" t="s">
        <v>4349</v>
      </c>
      <c r="C211" s="4" t="s">
        <v>23</v>
      </c>
      <c r="D211" s="15" t="s">
        <v>3408</v>
      </c>
      <c r="E211" s="4"/>
      <c r="F211" s="11" t="s">
        <v>3475</v>
      </c>
      <c r="G211" s="11">
        <v>30</v>
      </c>
      <c r="H211" s="4"/>
      <c r="I211" s="8"/>
      <c r="J211" s="4"/>
      <c r="K211" s="4"/>
      <c r="L211" s="4"/>
      <c r="M211" s="12" t="s">
        <v>3588</v>
      </c>
      <c r="N211" s="4" t="s">
        <v>1463</v>
      </c>
      <c r="O211" s="4" t="s">
        <v>3367</v>
      </c>
      <c r="P211" s="4"/>
      <c r="Q211" s="3"/>
      <c r="R211" s="6">
        <v>46301</v>
      </c>
      <c r="S211" s="6">
        <v>46303</v>
      </c>
      <c r="T211" s="4" t="s">
        <v>4350</v>
      </c>
      <c r="U211" s="4"/>
      <c r="V211" s="4"/>
      <c r="W211" s="4"/>
      <c r="X211" s="21"/>
    </row>
    <row r="212" spans="1:25" ht="15" customHeight="1" x14ac:dyDescent="0.25">
      <c r="A212" s="8">
        <v>49410680430</v>
      </c>
      <c r="B212" s="3" t="s">
        <v>4349</v>
      </c>
      <c r="C212" s="4" t="s">
        <v>23</v>
      </c>
      <c r="D212" s="15" t="s">
        <v>3418</v>
      </c>
      <c r="E212" s="4" t="s">
        <v>3622</v>
      </c>
      <c r="F212" s="11" t="s">
        <v>3487</v>
      </c>
      <c r="G212" s="11">
        <v>66</v>
      </c>
      <c r="H212" s="4"/>
      <c r="I212" s="8"/>
      <c r="J212" s="4"/>
      <c r="K212" s="4"/>
      <c r="L212" s="4"/>
      <c r="M212" s="12" t="s">
        <v>3990</v>
      </c>
      <c r="N212" s="4" t="s">
        <v>3623</v>
      </c>
      <c r="O212" s="4" t="s">
        <v>1463</v>
      </c>
      <c r="P212" s="4" t="s">
        <v>1463</v>
      </c>
      <c r="Q212" s="3" t="s">
        <v>3624</v>
      </c>
      <c r="R212" s="6">
        <v>46301</v>
      </c>
      <c r="S212" s="6">
        <v>46303</v>
      </c>
      <c r="T212" s="4" t="s">
        <v>4350</v>
      </c>
      <c r="U212" s="4"/>
      <c r="V212" s="4"/>
      <c r="W212" s="4"/>
      <c r="X212" s="21"/>
    </row>
    <row r="213" spans="1:25" ht="15" customHeight="1" x14ac:dyDescent="0.25">
      <c r="A213" s="8">
        <v>39029471274</v>
      </c>
      <c r="B213" s="3" t="s">
        <v>4349</v>
      </c>
      <c r="C213" s="4" t="s">
        <v>23</v>
      </c>
      <c r="D213" s="3" t="s">
        <v>235</v>
      </c>
      <c r="E213" s="4" t="s">
        <v>2958</v>
      </c>
      <c r="F213" s="4" t="s">
        <v>844</v>
      </c>
      <c r="G213" s="4">
        <v>15</v>
      </c>
      <c r="H213" s="4"/>
      <c r="I213" s="8"/>
      <c r="J213" s="4"/>
      <c r="K213" s="4"/>
      <c r="L213" s="4"/>
      <c r="M213" s="12" t="s">
        <v>3816</v>
      </c>
      <c r="N213" s="4" t="s">
        <v>1915</v>
      </c>
      <c r="O213" s="4" t="s">
        <v>3368</v>
      </c>
      <c r="P213" s="4" t="s">
        <v>1563</v>
      </c>
      <c r="Q213" s="3" t="s">
        <v>2959</v>
      </c>
      <c r="R213" s="6">
        <v>46301</v>
      </c>
      <c r="S213" s="6">
        <v>46303</v>
      </c>
      <c r="T213" s="4" t="s">
        <v>4350</v>
      </c>
      <c r="U213" s="4"/>
      <c r="V213" s="4"/>
      <c r="W213" s="4"/>
      <c r="X213" s="21"/>
    </row>
    <row r="214" spans="1:25" ht="15" customHeight="1" x14ac:dyDescent="0.25">
      <c r="A214" s="8">
        <v>33322282050</v>
      </c>
      <c r="B214" s="3" t="s">
        <v>4349</v>
      </c>
      <c r="C214" s="4" t="s">
        <v>23</v>
      </c>
      <c r="D214" s="3" t="s">
        <v>236</v>
      </c>
      <c r="E214" s="4" t="s">
        <v>2435</v>
      </c>
      <c r="F214" s="4" t="s">
        <v>845</v>
      </c>
      <c r="G214" s="4">
        <v>12</v>
      </c>
      <c r="H214" s="4" t="s">
        <v>2436</v>
      </c>
      <c r="I214" s="8"/>
      <c r="J214" s="4"/>
      <c r="K214" s="4"/>
      <c r="L214" s="4"/>
      <c r="M214" s="12" t="s">
        <v>3817</v>
      </c>
      <c r="N214" s="4" t="s">
        <v>2437</v>
      </c>
      <c r="O214" s="4" t="s">
        <v>3373</v>
      </c>
      <c r="P214" s="4" t="s">
        <v>1552</v>
      </c>
      <c r="Q214" s="3" t="s">
        <v>2438</v>
      </c>
      <c r="R214" s="6">
        <v>46301</v>
      </c>
      <c r="S214" s="6">
        <v>46303</v>
      </c>
      <c r="T214" s="4" t="s">
        <v>4350</v>
      </c>
      <c r="U214" s="4"/>
      <c r="V214" s="4"/>
      <c r="W214" s="4"/>
      <c r="X214" s="21"/>
    </row>
    <row r="215" spans="1:25" ht="15" customHeight="1" x14ac:dyDescent="0.25">
      <c r="A215" s="8">
        <v>498005393623</v>
      </c>
      <c r="B215" s="3" t="s">
        <v>4349</v>
      </c>
      <c r="C215" s="4" t="s">
        <v>23</v>
      </c>
      <c r="D215" s="15" t="s">
        <v>3420</v>
      </c>
      <c r="E215" s="4" t="s">
        <v>3628</v>
      </c>
      <c r="F215" s="11" t="s">
        <v>3489</v>
      </c>
      <c r="G215" s="11">
        <v>40</v>
      </c>
      <c r="H215" s="4"/>
      <c r="I215" s="8"/>
      <c r="J215" s="4"/>
      <c r="K215" s="4"/>
      <c r="L215" s="4"/>
      <c r="M215" s="12" t="s">
        <v>3992</v>
      </c>
      <c r="N215" s="4" t="s">
        <v>3629</v>
      </c>
      <c r="O215" s="4" t="s">
        <v>1463</v>
      </c>
      <c r="P215" s="4" t="s">
        <v>1463</v>
      </c>
      <c r="Q215" s="3">
        <v>0</v>
      </c>
      <c r="R215" s="6">
        <v>46301</v>
      </c>
      <c r="S215" s="6">
        <v>46303</v>
      </c>
      <c r="T215" s="4" t="s">
        <v>4350</v>
      </c>
      <c r="U215" s="4"/>
      <c r="V215" s="4"/>
      <c r="W215" s="4"/>
      <c r="X215" s="21"/>
    </row>
    <row r="216" spans="1:25" ht="15" customHeight="1" x14ac:dyDescent="0.25">
      <c r="A216" s="8">
        <v>49075299990</v>
      </c>
      <c r="B216" s="3" t="s">
        <v>4349</v>
      </c>
      <c r="C216" s="4" t="s">
        <v>23</v>
      </c>
      <c r="D216" s="15" t="s">
        <v>3433</v>
      </c>
      <c r="E216" s="4" t="s">
        <v>3661</v>
      </c>
      <c r="F216" s="11" t="s">
        <v>3506</v>
      </c>
      <c r="G216" s="11">
        <v>104.5</v>
      </c>
      <c r="H216" s="4"/>
      <c r="I216" s="8"/>
      <c r="J216" s="4"/>
      <c r="K216" s="4"/>
      <c r="L216" s="4"/>
      <c r="M216" s="12" t="s">
        <v>4005</v>
      </c>
      <c r="N216" s="4" t="s">
        <v>3663</v>
      </c>
      <c r="O216" s="4" t="s">
        <v>1463</v>
      </c>
      <c r="P216" s="4" t="s">
        <v>1463</v>
      </c>
      <c r="Q216" s="3" t="s">
        <v>3662</v>
      </c>
      <c r="R216" s="6">
        <v>46301</v>
      </c>
      <c r="S216" s="6">
        <v>46303</v>
      </c>
      <c r="T216" s="4" t="s">
        <v>4350</v>
      </c>
      <c r="U216" s="4"/>
      <c r="V216" s="4"/>
      <c r="W216" s="4"/>
      <c r="X216" s="21"/>
    </row>
    <row r="217" spans="1:25" ht="15" customHeight="1" x14ac:dyDescent="0.25">
      <c r="A217" s="8">
        <v>499126906498</v>
      </c>
      <c r="B217" s="3" t="s">
        <v>4349</v>
      </c>
      <c r="C217" s="4" t="s">
        <v>23</v>
      </c>
      <c r="D217" s="18" t="s">
        <v>4066</v>
      </c>
      <c r="E217" s="23" t="s">
        <v>4185</v>
      </c>
      <c r="F217" s="19" t="s">
        <v>4067</v>
      </c>
      <c r="G217" s="11">
        <v>60</v>
      </c>
      <c r="H217" s="4"/>
      <c r="I217" s="8"/>
      <c r="J217" s="4"/>
      <c r="K217" s="4"/>
      <c r="L217" s="4"/>
      <c r="M217" s="4" t="s">
        <v>3727</v>
      </c>
      <c r="N217" s="4" t="s">
        <v>2853</v>
      </c>
      <c r="O217" s="4" t="s">
        <v>1463</v>
      </c>
      <c r="P217" s="4" t="s">
        <v>1463</v>
      </c>
      <c r="Q217" s="26" t="s">
        <v>4186</v>
      </c>
      <c r="R217" s="6">
        <v>46301</v>
      </c>
      <c r="S217" s="6">
        <v>46303</v>
      </c>
      <c r="T217" s="4" t="s">
        <v>4350</v>
      </c>
      <c r="U217" s="4"/>
      <c r="V217" s="4"/>
      <c r="W217" s="4"/>
      <c r="X217" s="21"/>
    </row>
    <row r="218" spans="1:25" ht="15" customHeight="1" x14ac:dyDescent="0.25">
      <c r="A218" s="8">
        <v>302262032054</v>
      </c>
      <c r="B218" s="3" t="s">
        <v>4349</v>
      </c>
      <c r="C218" s="4" t="s">
        <v>23</v>
      </c>
      <c r="D218" s="3" t="s">
        <v>117</v>
      </c>
      <c r="E218" s="4" t="s">
        <v>1392</v>
      </c>
      <c r="F218" s="4" t="s">
        <v>729</v>
      </c>
      <c r="G218" s="4">
        <v>99</v>
      </c>
      <c r="H218" s="4" t="s">
        <v>1393</v>
      </c>
      <c r="I218" s="8"/>
      <c r="J218" s="4"/>
      <c r="K218" s="4"/>
      <c r="L218" s="4"/>
      <c r="M218" s="12" t="s">
        <v>3736</v>
      </c>
      <c r="N218" s="4" t="s">
        <v>1394</v>
      </c>
      <c r="O218" s="4" t="s">
        <v>3369</v>
      </c>
      <c r="P218" s="4" t="s">
        <v>2386</v>
      </c>
      <c r="Q218" s="3" t="s">
        <v>1395</v>
      </c>
      <c r="R218" s="6">
        <v>46301</v>
      </c>
      <c r="S218" s="6">
        <v>46303</v>
      </c>
      <c r="T218" s="4" t="s">
        <v>4350</v>
      </c>
      <c r="U218" s="4"/>
      <c r="V218" s="4"/>
      <c r="W218" s="4" t="s">
        <v>3386</v>
      </c>
      <c r="X218" s="21"/>
      <c r="Y218" s="2" t="s">
        <v>4298</v>
      </c>
    </row>
    <row r="219" spans="1:25" ht="15" customHeight="1" x14ac:dyDescent="0.25">
      <c r="A219" s="8">
        <v>302410567533</v>
      </c>
      <c r="B219" s="3" t="s">
        <v>4349</v>
      </c>
      <c r="C219" s="4" t="s">
        <v>23</v>
      </c>
      <c r="D219" s="3" t="s">
        <v>169</v>
      </c>
      <c r="E219" s="4" t="s">
        <v>2375</v>
      </c>
      <c r="F219" s="4" t="s">
        <v>778</v>
      </c>
      <c r="G219" s="4">
        <v>66</v>
      </c>
      <c r="H219" s="4" t="s">
        <v>2376</v>
      </c>
      <c r="I219" s="8"/>
      <c r="J219" s="4"/>
      <c r="K219" s="4"/>
      <c r="L219" s="4"/>
      <c r="M219" s="12" t="s">
        <v>3772</v>
      </c>
      <c r="N219" s="4" t="s">
        <v>2377</v>
      </c>
      <c r="O219" s="4" t="s">
        <v>3369</v>
      </c>
      <c r="P219" s="4" t="s">
        <v>2386</v>
      </c>
      <c r="Q219" s="3" t="s">
        <v>2378</v>
      </c>
      <c r="R219" s="6">
        <v>46301</v>
      </c>
      <c r="S219" s="6">
        <v>46303</v>
      </c>
      <c r="T219" s="4" t="s">
        <v>4350</v>
      </c>
      <c r="U219" s="4"/>
      <c r="V219" s="4"/>
      <c r="W219" s="4" t="s">
        <v>3386</v>
      </c>
      <c r="X219" s="21"/>
      <c r="Y219" s="2" t="s">
        <v>4299</v>
      </c>
    </row>
    <row r="220" spans="1:25" ht="15" customHeight="1" x14ac:dyDescent="0.25">
      <c r="A220" s="8">
        <v>302262053111</v>
      </c>
      <c r="B220" s="3" t="s">
        <v>4349</v>
      </c>
      <c r="C220" s="4" t="s">
        <v>23</v>
      </c>
      <c r="D220" s="3" t="s">
        <v>199</v>
      </c>
      <c r="E220" s="4" t="s">
        <v>2412</v>
      </c>
      <c r="F220" s="4" t="s">
        <v>808</v>
      </c>
      <c r="G220" s="4">
        <v>276</v>
      </c>
      <c r="H220" s="4" t="s">
        <v>2413</v>
      </c>
      <c r="I220" s="8"/>
      <c r="J220" s="4"/>
      <c r="K220" s="4"/>
      <c r="L220" s="4"/>
      <c r="M220" s="12" t="s">
        <v>3792</v>
      </c>
      <c r="N220" s="4" t="s">
        <v>2414</v>
      </c>
      <c r="O220" s="4" t="s">
        <v>3369</v>
      </c>
      <c r="P220" s="4" t="s">
        <v>2386</v>
      </c>
      <c r="Q220" s="3" t="s">
        <v>2415</v>
      </c>
      <c r="R220" s="6">
        <v>46301</v>
      </c>
      <c r="S220" s="6">
        <v>46303</v>
      </c>
      <c r="T220" s="4" t="s">
        <v>4350</v>
      </c>
      <c r="U220" s="4"/>
      <c r="V220" s="4"/>
      <c r="W220" s="4" t="s">
        <v>3385</v>
      </c>
      <c r="X220" s="21"/>
      <c r="Y220" s="2" t="s">
        <v>4300</v>
      </c>
    </row>
    <row r="221" spans="1:25" ht="15" customHeight="1" x14ac:dyDescent="0.25">
      <c r="A221" s="8">
        <v>4959049500</v>
      </c>
      <c r="B221" s="3" t="s">
        <v>4349</v>
      </c>
      <c r="C221" s="4" t="s">
        <v>23</v>
      </c>
      <c r="D221" s="3" t="s">
        <v>243</v>
      </c>
      <c r="E221" s="4" t="s">
        <v>1627</v>
      </c>
      <c r="F221" s="4" t="s">
        <v>852</v>
      </c>
      <c r="G221" s="4">
        <v>28</v>
      </c>
      <c r="H221" s="4"/>
      <c r="I221" s="8"/>
      <c r="J221" s="4"/>
      <c r="K221" s="4"/>
      <c r="L221" s="4"/>
      <c r="M221" s="12" t="s">
        <v>1628</v>
      </c>
      <c r="N221" s="4" t="s">
        <v>1629</v>
      </c>
      <c r="O221" s="4" t="s">
        <v>1463</v>
      </c>
      <c r="P221" s="4" t="s">
        <v>1463</v>
      </c>
      <c r="Q221" s="3" t="s">
        <v>1630</v>
      </c>
      <c r="R221" s="6">
        <v>46301</v>
      </c>
      <c r="S221" s="6">
        <v>46303</v>
      </c>
      <c r="T221" s="4" t="s">
        <v>4350</v>
      </c>
      <c r="U221" s="4"/>
      <c r="V221" s="4"/>
      <c r="W221" s="4"/>
      <c r="X221" s="21"/>
    </row>
    <row r="222" spans="1:25" ht="15" customHeight="1" x14ac:dyDescent="0.25">
      <c r="A222" s="8">
        <v>390490990015</v>
      </c>
      <c r="B222" s="3" t="s">
        <v>4349</v>
      </c>
      <c r="C222" s="4" t="s">
        <v>23</v>
      </c>
      <c r="D222" s="3" t="s">
        <v>244</v>
      </c>
      <c r="E222" s="4" t="s">
        <v>2452</v>
      </c>
      <c r="F222" s="4" t="s">
        <v>853</v>
      </c>
      <c r="G222" s="4">
        <v>12</v>
      </c>
      <c r="H222" s="4"/>
      <c r="I222" s="8"/>
      <c r="J222" s="4"/>
      <c r="K222" s="4"/>
      <c r="L222" s="4"/>
      <c r="M222" s="12" t="s">
        <v>3822</v>
      </c>
      <c r="N222" s="4" t="s">
        <v>2453</v>
      </c>
      <c r="O222" s="4" t="s">
        <v>3368</v>
      </c>
      <c r="P222" s="4" t="s">
        <v>1563</v>
      </c>
      <c r="Q222" s="3" t="s">
        <v>2454</v>
      </c>
      <c r="R222" s="6">
        <v>46301</v>
      </c>
      <c r="S222" s="6">
        <v>46303</v>
      </c>
      <c r="T222" s="4" t="s">
        <v>4350</v>
      </c>
      <c r="U222" s="4"/>
      <c r="V222" s="4"/>
      <c r="W222" s="4"/>
      <c r="X222" s="21"/>
    </row>
    <row r="223" spans="1:25" ht="15" customHeight="1" x14ac:dyDescent="0.25">
      <c r="A223" s="8">
        <v>302341039500</v>
      </c>
      <c r="B223" s="3" t="s">
        <v>4349</v>
      </c>
      <c r="C223" s="4" t="s">
        <v>23</v>
      </c>
      <c r="D223" s="3" t="s">
        <v>200</v>
      </c>
      <c r="E223" s="4" t="s">
        <v>1530</v>
      </c>
      <c r="F223" s="4" t="s">
        <v>809</v>
      </c>
      <c r="G223" s="4">
        <v>95</v>
      </c>
      <c r="H223" s="4" t="s">
        <v>1531</v>
      </c>
      <c r="I223" s="8"/>
      <c r="J223" s="4"/>
      <c r="K223" s="4"/>
      <c r="L223" s="4"/>
      <c r="M223" s="12" t="s">
        <v>3793</v>
      </c>
      <c r="N223" s="4" t="s">
        <v>1532</v>
      </c>
      <c r="O223" s="4" t="s">
        <v>3369</v>
      </c>
      <c r="P223" s="4" t="s">
        <v>2386</v>
      </c>
      <c r="Q223" s="3" t="s">
        <v>1533</v>
      </c>
      <c r="R223" s="6">
        <v>46301</v>
      </c>
      <c r="S223" s="6">
        <v>46303</v>
      </c>
      <c r="T223" s="4" t="s">
        <v>4350</v>
      </c>
      <c r="U223" s="4"/>
      <c r="V223" s="4"/>
      <c r="W223" s="4" t="s">
        <v>3385</v>
      </c>
      <c r="X223" s="21"/>
      <c r="Y223" s="2" t="s">
        <v>4301</v>
      </c>
    </row>
    <row r="224" spans="1:25" ht="15" customHeight="1" x14ac:dyDescent="0.25">
      <c r="A224" s="8">
        <v>390141669189</v>
      </c>
      <c r="B224" s="3" t="s">
        <v>4349</v>
      </c>
      <c r="C224" s="4" t="s">
        <v>23</v>
      </c>
      <c r="D224" s="3" t="s">
        <v>246</v>
      </c>
      <c r="E224" s="4" t="s">
        <v>1635</v>
      </c>
      <c r="F224" s="4" t="s">
        <v>855</v>
      </c>
      <c r="G224" s="4">
        <v>18</v>
      </c>
      <c r="H224" s="4"/>
      <c r="I224" s="8"/>
      <c r="J224" s="4"/>
      <c r="K224" s="4"/>
      <c r="L224" s="4"/>
      <c r="M224" s="12" t="s">
        <v>3824</v>
      </c>
      <c r="N224" s="4" t="s">
        <v>1636</v>
      </c>
      <c r="O224" s="4" t="s">
        <v>3368</v>
      </c>
      <c r="P224" s="4" t="s">
        <v>1563</v>
      </c>
      <c r="Q224" s="3" t="s">
        <v>1637</v>
      </c>
      <c r="R224" s="6">
        <v>46301</v>
      </c>
      <c r="S224" s="6">
        <v>46303</v>
      </c>
      <c r="T224" s="4" t="s">
        <v>4350</v>
      </c>
      <c r="U224" s="4"/>
      <c r="V224" s="4"/>
      <c r="W224" s="4"/>
      <c r="X224" s="21"/>
    </row>
    <row r="225" spans="1:25" ht="15" customHeight="1" x14ac:dyDescent="0.25">
      <c r="A225" s="8">
        <v>302262032202</v>
      </c>
      <c r="B225" s="3" t="s">
        <v>4349</v>
      </c>
      <c r="C225" s="4" t="s">
        <v>23</v>
      </c>
      <c r="D225" s="3" t="s">
        <v>220</v>
      </c>
      <c r="E225" s="4" t="s">
        <v>1582</v>
      </c>
      <c r="F225" s="4" t="s">
        <v>829</v>
      </c>
      <c r="G225" s="4">
        <v>44</v>
      </c>
      <c r="H225" s="4" t="s">
        <v>1583</v>
      </c>
      <c r="I225" s="8"/>
      <c r="J225" s="4"/>
      <c r="K225" s="4"/>
      <c r="L225" s="4"/>
      <c r="M225" s="12" t="s">
        <v>1584</v>
      </c>
      <c r="N225" s="4" t="s">
        <v>1585</v>
      </c>
      <c r="O225" s="4" t="s">
        <v>3369</v>
      </c>
      <c r="P225" s="4" t="s">
        <v>2386</v>
      </c>
      <c r="Q225" s="3" t="s">
        <v>1586</v>
      </c>
      <c r="R225" s="6">
        <v>46301</v>
      </c>
      <c r="S225" s="6">
        <v>46303</v>
      </c>
      <c r="T225" s="4" t="s">
        <v>4350</v>
      </c>
      <c r="U225" s="4"/>
      <c r="V225" s="4"/>
      <c r="W225" s="4"/>
      <c r="X225" s="21"/>
    </row>
    <row r="226" spans="1:25" ht="15" customHeight="1" x14ac:dyDescent="0.25">
      <c r="A226" s="8">
        <v>302221051805</v>
      </c>
      <c r="B226" s="3" t="s">
        <v>4349</v>
      </c>
      <c r="C226" s="4" t="s">
        <v>23</v>
      </c>
      <c r="D226" s="3" t="s">
        <v>518</v>
      </c>
      <c r="E226" s="4" t="s">
        <v>3242</v>
      </c>
      <c r="F226" s="4" t="s">
        <v>1123</v>
      </c>
      <c r="G226" s="4">
        <v>47.5</v>
      </c>
      <c r="H226" s="4"/>
      <c r="I226" s="8"/>
      <c r="J226" s="4"/>
      <c r="K226" s="4"/>
      <c r="L226" s="4"/>
      <c r="M226" s="12" t="s">
        <v>3959</v>
      </c>
      <c r="N226" s="4" t="s">
        <v>3244</v>
      </c>
      <c r="O226" s="4" t="s">
        <v>3369</v>
      </c>
      <c r="P226" s="4" t="s">
        <v>2386</v>
      </c>
      <c r="Q226" s="3" t="s">
        <v>3243</v>
      </c>
      <c r="R226" s="6">
        <v>46301</v>
      </c>
      <c r="S226" s="6">
        <v>46303</v>
      </c>
      <c r="T226" s="4" t="s">
        <v>4350</v>
      </c>
      <c r="U226" s="4"/>
      <c r="V226" s="4"/>
      <c r="W226" s="4"/>
      <c r="X226" s="21"/>
    </row>
    <row r="227" spans="1:25" ht="15" customHeight="1" x14ac:dyDescent="0.25">
      <c r="A227" s="8">
        <v>8613392795330</v>
      </c>
      <c r="B227" s="3" t="s">
        <v>4349</v>
      </c>
      <c r="C227" s="4" t="s">
        <v>23</v>
      </c>
      <c r="D227" s="3" t="s">
        <v>249</v>
      </c>
      <c r="E227" s="4" t="s">
        <v>2719</v>
      </c>
      <c r="F227" s="4" t="s">
        <v>858</v>
      </c>
      <c r="G227" s="4">
        <v>9</v>
      </c>
      <c r="H227" s="4"/>
      <c r="I227" s="8"/>
      <c r="J227" s="4"/>
      <c r="K227" s="4"/>
      <c r="L227" s="4"/>
      <c r="M227" s="12" t="s">
        <v>1645</v>
      </c>
      <c r="N227" s="4" t="s">
        <v>1646</v>
      </c>
      <c r="O227" s="4" t="s">
        <v>3367</v>
      </c>
      <c r="P227" s="4" t="s">
        <v>1468</v>
      </c>
      <c r="Q227" s="3" t="s">
        <v>1647</v>
      </c>
      <c r="R227" s="6">
        <v>46301</v>
      </c>
      <c r="S227" s="6">
        <v>46303</v>
      </c>
      <c r="T227" s="4" t="s">
        <v>4350</v>
      </c>
      <c r="U227" s="4"/>
      <c r="V227" s="4"/>
      <c r="W227" s="4"/>
      <c r="X227" s="21"/>
    </row>
    <row r="228" spans="1:25" ht="15" customHeight="1" x14ac:dyDescent="0.25">
      <c r="A228" s="8">
        <v>8675785529700</v>
      </c>
      <c r="B228" s="3" t="s">
        <v>4349</v>
      </c>
      <c r="C228" s="4" t="s">
        <v>23</v>
      </c>
      <c r="D228" s="3" t="s">
        <v>250</v>
      </c>
      <c r="E228" s="4" t="s">
        <v>2962</v>
      </c>
      <c r="F228" s="4" t="s">
        <v>859</v>
      </c>
      <c r="G228" s="4">
        <v>9</v>
      </c>
      <c r="H228" s="4"/>
      <c r="I228" s="8"/>
      <c r="J228" s="4"/>
      <c r="K228" s="4"/>
      <c r="L228" s="4"/>
      <c r="M228" s="12" t="s">
        <v>2960</v>
      </c>
      <c r="N228" s="4" t="s">
        <v>2963</v>
      </c>
      <c r="O228" s="4" t="s">
        <v>3367</v>
      </c>
      <c r="P228" s="4" t="s">
        <v>1468</v>
      </c>
      <c r="Q228" s="3" t="s">
        <v>2961</v>
      </c>
      <c r="R228" s="6">
        <v>46301</v>
      </c>
      <c r="S228" s="6">
        <v>46303</v>
      </c>
      <c r="T228" s="4" t="s">
        <v>4350</v>
      </c>
      <c r="U228" s="4"/>
      <c r="V228" s="4"/>
      <c r="W228" s="4"/>
      <c r="X228" s="21"/>
    </row>
    <row r="229" spans="1:25" ht="15" customHeight="1" x14ac:dyDescent="0.25">
      <c r="A229" s="8">
        <v>8675781760909</v>
      </c>
      <c r="B229" s="3" t="s">
        <v>4349</v>
      </c>
      <c r="C229" s="4" t="s">
        <v>23</v>
      </c>
      <c r="D229" s="3" t="s">
        <v>251</v>
      </c>
      <c r="E229" s="4" t="s">
        <v>2967</v>
      </c>
      <c r="F229" s="4" t="s">
        <v>860</v>
      </c>
      <c r="G229" s="4">
        <v>18</v>
      </c>
      <c r="H229" s="4"/>
      <c r="I229" s="8"/>
      <c r="J229" s="4"/>
      <c r="K229" s="4"/>
      <c r="L229" s="4"/>
      <c r="M229" s="12" t="s">
        <v>2964</v>
      </c>
      <c r="N229" s="4" t="s">
        <v>2966</v>
      </c>
      <c r="O229" s="4" t="s">
        <v>3367</v>
      </c>
      <c r="P229" s="4" t="s">
        <v>1468</v>
      </c>
      <c r="Q229" s="3" t="s">
        <v>2965</v>
      </c>
      <c r="R229" s="6">
        <v>46301</v>
      </c>
      <c r="S229" s="6">
        <v>46303</v>
      </c>
      <c r="T229" s="4" t="s">
        <v>4350</v>
      </c>
      <c r="U229" s="4"/>
      <c r="V229" s="4"/>
      <c r="W229" s="4"/>
      <c r="X229" s="21"/>
    </row>
    <row r="230" spans="1:25" ht="15" customHeight="1" x14ac:dyDescent="0.25">
      <c r="A230" s="8">
        <v>8675785611088</v>
      </c>
      <c r="B230" s="3" t="s">
        <v>4349</v>
      </c>
      <c r="C230" s="4" t="s">
        <v>23</v>
      </c>
      <c r="D230" s="3" t="s">
        <v>252</v>
      </c>
      <c r="E230" s="4"/>
      <c r="F230" s="4" t="s">
        <v>861</v>
      </c>
      <c r="G230" s="4">
        <v>18</v>
      </c>
      <c r="H230" s="4"/>
      <c r="I230" s="8"/>
      <c r="J230" s="4"/>
      <c r="K230" s="4"/>
      <c r="L230" s="4"/>
      <c r="M230" s="12" t="s">
        <v>2968</v>
      </c>
      <c r="N230" s="4" t="s">
        <v>2963</v>
      </c>
      <c r="O230" s="4" t="s">
        <v>3367</v>
      </c>
      <c r="P230" s="4" t="s">
        <v>1468</v>
      </c>
      <c r="Q230" s="3"/>
      <c r="R230" s="6">
        <v>46301</v>
      </c>
      <c r="S230" s="6">
        <v>46303</v>
      </c>
      <c r="T230" s="4" t="s">
        <v>4350</v>
      </c>
      <c r="U230" s="4"/>
      <c r="V230" s="4"/>
      <c r="W230" s="4"/>
      <c r="X230" s="21"/>
    </row>
    <row r="231" spans="1:25" ht="15" customHeight="1" x14ac:dyDescent="0.25">
      <c r="A231" s="8">
        <v>302262053973</v>
      </c>
      <c r="B231" s="3" t="s">
        <v>4349</v>
      </c>
      <c r="C231" s="4" t="s">
        <v>23</v>
      </c>
      <c r="D231" s="3" t="s">
        <v>571</v>
      </c>
      <c r="E231" s="4" t="s">
        <v>2140</v>
      </c>
      <c r="F231" s="4" t="s">
        <v>1175</v>
      </c>
      <c r="G231" s="4">
        <v>72</v>
      </c>
      <c r="H231" s="4" t="s">
        <v>2141</v>
      </c>
      <c r="I231" s="8"/>
      <c r="J231" s="4"/>
      <c r="K231" s="4"/>
      <c r="L231" s="4"/>
      <c r="M231" s="12" t="s">
        <v>2142</v>
      </c>
      <c r="N231" s="4" t="s">
        <v>2143</v>
      </c>
      <c r="O231" s="4" t="s">
        <v>3369</v>
      </c>
      <c r="P231" s="4" t="s">
        <v>2386</v>
      </c>
      <c r="Q231" s="3" t="s">
        <v>2144</v>
      </c>
      <c r="R231" s="6">
        <v>46301</v>
      </c>
      <c r="S231" s="6">
        <v>46303</v>
      </c>
      <c r="T231" s="4" t="s">
        <v>4350</v>
      </c>
      <c r="U231" s="4"/>
      <c r="V231" s="4"/>
      <c r="W231" s="4" t="s">
        <v>3385</v>
      </c>
      <c r="X231" s="21"/>
      <c r="Y231" s="2" t="s">
        <v>4302</v>
      </c>
    </row>
    <row r="232" spans="1:25" ht="15" customHeight="1" x14ac:dyDescent="0.25">
      <c r="A232" s="8">
        <v>36309545146</v>
      </c>
      <c r="B232" s="3" t="s">
        <v>4349</v>
      </c>
      <c r="C232" s="4" t="s">
        <v>23</v>
      </c>
      <c r="D232" s="3" t="s">
        <v>124</v>
      </c>
      <c r="E232" s="4" t="s">
        <v>1408</v>
      </c>
      <c r="F232" s="4" t="s">
        <v>736</v>
      </c>
      <c r="G232" s="4">
        <v>36</v>
      </c>
      <c r="H232" s="4" t="s">
        <v>1409</v>
      </c>
      <c r="I232" s="8"/>
      <c r="J232" s="4"/>
      <c r="K232" s="4"/>
      <c r="L232" s="4"/>
      <c r="M232" s="12" t="s">
        <v>3740</v>
      </c>
      <c r="N232" s="4" t="s">
        <v>1410</v>
      </c>
      <c r="O232" s="4" t="s">
        <v>3369</v>
      </c>
      <c r="P232" s="4" t="s">
        <v>1411</v>
      </c>
      <c r="Q232" s="3" t="s">
        <v>1412</v>
      </c>
      <c r="R232" s="6">
        <v>46301</v>
      </c>
      <c r="S232" s="6">
        <v>46303</v>
      </c>
      <c r="T232" s="4" t="s">
        <v>4350</v>
      </c>
      <c r="U232" s="4"/>
      <c r="V232" s="4"/>
      <c r="W232" s="4"/>
      <c r="X232" s="21"/>
    </row>
    <row r="233" spans="1:25" ht="15" customHeight="1" x14ac:dyDescent="0.25">
      <c r="A233" s="8">
        <v>3615059770</v>
      </c>
      <c r="B233" s="3" t="s">
        <v>4349</v>
      </c>
      <c r="C233" s="4" t="s">
        <v>23</v>
      </c>
      <c r="D233" s="3" t="s">
        <v>343</v>
      </c>
      <c r="E233" s="4" t="s">
        <v>1783</v>
      </c>
      <c r="F233" s="4" t="s">
        <v>951</v>
      </c>
      <c r="G233" s="4">
        <v>55</v>
      </c>
      <c r="H233" s="4" t="s">
        <v>1784</v>
      </c>
      <c r="I233" s="8"/>
      <c r="J233" s="4"/>
      <c r="K233" s="4"/>
      <c r="L233" s="4"/>
      <c r="M233" s="12" t="s">
        <v>3880</v>
      </c>
      <c r="N233" s="4" t="s">
        <v>1410</v>
      </c>
      <c r="O233" s="4" t="s">
        <v>3369</v>
      </c>
      <c r="P233" s="4" t="s">
        <v>1411</v>
      </c>
      <c r="Q233" s="3" t="s">
        <v>1785</v>
      </c>
      <c r="R233" s="6">
        <v>46301</v>
      </c>
      <c r="S233" s="6">
        <v>46303</v>
      </c>
      <c r="T233" s="4" t="s">
        <v>4350</v>
      </c>
      <c r="U233" s="4"/>
      <c r="V233" s="4"/>
      <c r="W233" s="4" t="s">
        <v>3385</v>
      </c>
      <c r="X233" s="21"/>
      <c r="Y233" s="2" t="s">
        <v>4290</v>
      </c>
    </row>
    <row r="234" spans="1:25" ht="15" customHeight="1" x14ac:dyDescent="0.25">
      <c r="A234" s="8">
        <v>499273720</v>
      </c>
      <c r="B234" s="3" t="s">
        <v>4349</v>
      </c>
      <c r="C234" s="4" t="s">
        <v>23</v>
      </c>
      <c r="D234" s="3" t="s">
        <v>256</v>
      </c>
      <c r="E234" s="4" t="s">
        <v>1648</v>
      </c>
      <c r="F234" s="4" t="s">
        <v>865</v>
      </c>
      <c r="G234" s="4">
        <v>28</v>
      </c>
      <c r="H234" s="4" t="s">
        <v>1649</v>
      </c>
      <c r="I234" s="8"/>
      <c r="J234" s="4"/>
      <c r="K234" s="4"/>
      <c r="L234" s="4"/>
      <c r="M234" s="12" t="s">
        <v>3829</v>
      </c>
      <c r="N234" s="4" t="s">
        <v>1650</v>
      </c>
      <c r="O234" s="4" t="s">
        <v>1463</v>
      </c>
      <c r="P234" s="4" t="s">
        <v>1463</v>
      </c>
      <c r="Q234" s="3" t="s">
        <v>1651</v>
      </c>
      <c r="R234" s="6">
        <v>46301</v>
      </c>
      <c r="S234" s="6">
        <v>46303</v>
      </c>
      <c r="T234" s="4" t="s">
        <v>4350</v>
      </c>
      <c r="U234" s="4"/>
      <c r="V234" s="4"/>
      <c r="W234" s="4"/>
      <c r="X234" s="21"/>
    </row>
    <row r="235" spans="1:25" ht="15" customHeight="1" x14ac:dyDescent="0.25">
      <c r="A235" s="8">
        <v>18198238282</v>
      </c>
      <c r="B235" s="3" t="s">
        <v>4349</v>
      </c>
      <c r="C235" s="4" t="s">
        <v>23</v>
      </c>
      <c r="D235" s="3" t="s">
        <v>257</v>
      </c>
      <c r="E235" s="4" t="s">
        <v>2975</v>
      </c>
      <c r="F235" s="4" t="s">
        <v>866</v>
      </c>
      <c r="G235" s="4">
        <v>22.5</v>
      </c>
      <c r="H235" s="4"/>
      <c r="I235" s="8"/>
      <c r="J235" s="4"/>
      <c r="K235" s="4"/>
      <c r="L235" s="4"/>
      <c r="M235" s="12" t="s">
        <v>1274</v>
      </c>
      <c r="N235" s="4" t="s">
        <v>1274</v>
      </c>
      <c r="O235" s="4" t="s">
        <v>1274</v>
      </c>
      <c r="P235" s="4" t="s">
        <v>1274</v>
      </c>
      <c r="Q235" s="3" t="s">
        <v>2976</v>
      </c>
      <c r="R235" s="6">
        <v>46301</v>
      </c>
      <c r="S235" s="6">
        <v>46303</v>
      </c>
      <c r="T235" s="4" t="s">
        <v>4350</v>
      </c>
      <c r="U235" s="4"/>
      <c r="V235" s="4"/>
      <c r="W235" s="4"/>
      <c r="X235" s="21"/>
    </row>
    <row r="236" spans="1:25" ht="15" customHeight="1" x14ac:dyDescent="0.25">
      <c r="A236" s="8">
        <v>9980343842</v>
      </c>
      <c r="B236" s="3" t="s">
        <v>4349</v>
      </c>
      <c r="C236" s="4" t="s">
        <v>23</v>
      </c>
      <c r="D236" s="3" t="s">
        <v>41</v>
      </c>
      <c r="E236" s="4" t="s">
        <v>2786</v>
      </c>
      <c r="F236" s="4" t="s">
        <v>654</v>
      </c>
      <c r="G236" s="4">
        <v>55.25</v>
      </c>
      <c r="H236" s="4" t="s">
        <v>2787</v>
      </c>
      <c r="I236" s="8"/>
      <c r="J236" s="4"/>
      <c r="K236" s="4"/>
      <c r="L236" s="4"/>
      <c r="M236" s="12" t="s">
        <v>2788</v>
      </c>
      <c r="N236" s="4" t="s">
        <v>2789</v>
      </c>
      <c r="O236" s="4" t="s">
        <v>3370</v>
      </c>
      <c r="P236" s="4" t="s">
        <v>2742</v>
      </c>
      <c r="Q236" s="3" t="s">
        <v>2785</v>
      </c>
      <c r="R236" s="6">
        <v>46301</v>
      </c>
      <c r="S236" s="6">
        <v>46303</v>
      </c>
      <c r="T236" s="4" t="s">
        <v>4350</v>
      </c>
      <c r="U236" s="4"/>
      <c r="V236" s="4"/>
      <c r="W236" s="4" t="s">
        <v>3385</v>
      </c>
      <c r="X236" s="21"/>
      <c r="Y236" s="2" t="s">
        <v>4293</v>
      </c>
    </row>
    <row r="237" spans="1:25" ht="15" customHeight="1" x14ac:dyDescent="0.25">
      <c r="A237" s="8">
        <v>8659138267666</v>
      </c>
      <c r="B237" s="3" t="s">
        <v>4349</v>
      </c>
      <c r="C237" s="4" t="s">
        <v>23</v>
      </c>
      <c r="D237" s="3" t="s">
        <v>259</v>
      </c>
      <c r="E237" s="4" t="s">
        <v>2980</v>
      </c>
      <c r="F237" s="4" t="s">
        <v>868</v>
      </c>
      <c r="G237" s="4">
        <v>12</v>
      </c>
      <c r="H237" s="4"/>
      <c r="I237" s="8"/>
      <c r="J237" s="4"/>
      <c r="K237" s="4"/>
      <c r="L237" s="4"/>
      <c r="M237" s="12" t="s">
        <v>2977</v>
      </c>
      <c r="N237" s="4" t="s">
        <v>2979</v>
      </c>
      <c r="O237" s="4" t="s">
        <v>3367</v>
      </c>
      <c r="P237" s="4" t="s">
        <v>1468</v>
      </c>
      <c r="Q237" s="3" t="s">
        <v>2978</v>
      </c>
      <c r="R237" s="6">
        <v>46301</v>
      </c>
      <c r="S237" s="6">
        <v>46303</v>
      </c>
      <c r="T237" s="4" t="s">
        <v>4350</v>
      </c>
      <c r="U237" s="4"/>
      <c r="V237" s="4"/>
      <c r="W237" s="4"/>
      <c r="X237" s="21"/>
    </row>
    <row r="238" spans="1:25" ht="15" customHeight="1" x14ac:dyDescent="0.25">
      <c r="A238" s="8">
        <v>34947298087</v>
      </c>
      <c r="B238" s="3" t="s">
        <v>4349</v>
      </c>
      <c r="C238" s="4" t="s">
        <v>23</v>
      </c>
      <c r="D238" s="3" t="s">
        <v>260</v>
      </c>
      <c r="E238" s="4" t="s">
        <v>1655</v>
      </c>
      <c r="F238" s="4" t="s">
        <v>869</v>
      </c>
      <c r="G238" s="4">
        <v>18</v>
      </c>
      <c r="H238" s="4"/>
      <c r="I238" s="8"/>
      <c r="J238" s="4"/>
      <c r="K238" s="4"/>
      <c r="L238" s="4"/>
      <c r="M238" s="12" t="s">
        <v>3831</v>
      </c>
      <c r="N238" s="4" t="s">
        <v>1656</v>
      </c>
      <c r="O238" s="4" t="s">
        <v>3372</v>
      </c>
      <c r="P238" s="4" t="s">
        <v>1572</v>
      </c>
      <c r="Q238" s="3" t="s">
        <v>1657</v>
      </c>
      <c r="R238" s="6">
        <v>46301</v>
      </c>
      <c r="S238" s="6">
        <v>46303</v>
      </c>
      <c r="T238" s="4" t="s">
        <v>4350</v>
      </c>
      <c r="U238" s="4"/>
      <c r="V238" s="4"/>
      <c r="W238" s="4"/>
      <c r="X238" s="21"/>
    </row>
    <row r="239" spans="1:25" ht="15" customHeight="1" x14ac:dyDescent="0.25">
      <c r="A239" s="8">
        <v>351968929737</v>
      </c>
      <c r="B239" s="3" t="s">
        <v>4349</v>
      </c>
      <c r="C239" s="4" t="s">
        <v>23</v>
      </c>
      <c r="D239" s="3" t="s">
        <v>261</v>
      </c>
      <c r="E239" s="4" t="s">
        <v>2459</v>
      </c>
      <c r="F239" s="4" t="s">
        <v>870</v>
      </c>
      <c r="G239" s="4">
        <v>9</v>
      </c>
      <c r="H239" s="4"/>
      <c r="I239" s="8"/>
      <c r="J239" s="4"/>
      <c r="K239" s="4"/>
      <c r="L239" s="4"/>
      <c r="M239" s="12" t="s">
        <v>2460</v>
      </c>
      <c r="N239" s="4" t="s">
        <v>2461</v>
      </c>
      <c r="O239" s="4" t="s">
        <v>3369</v>
      </c>
      <c r="P239" s="4" t="s">
        <v>2747</v>
      </c>
      <c r="Q239" s="3" t="s">
        <v>2462</v>
      </c>
      <c r="R239" s="6">
        <v>46301</v>
      </c>
      <c r="S239" s="6">
        <v>46303</v>
      </c>
      <c r="T239" s="4" t="s">
        <v>4350</v>
      </c>
      <c r="U239" s="4"/>
      <c r="V239" s="4"/>
      <c r="W239" s="4"/>
      <c r="X239" s="21"/>
    </row>
    <row r="240" spans="1:25" ht="15" customHeight="1" x14ac:dyDescent="0.25">
      <c r="A240" s="8">
        <v>8659183756677</v>
      </c>
      <c r="B240" s="3" t="s">
        <v>4349</v>
      </c>
      <c r="C240" s="4" t="s">
        <v>23</v>
      </c>
      <c r="D240" s="3" t="s">
        <v>262</v>
      </c>
      <c r="E240" s="4" t="s">
        <v>2720</v>
      </c>
      <c r="F240" s="4" t="s">
        <v>871</v>
      </c>
      <c r="G240" s="4">
        <v>18</v>
      </c>
      <c r="H240" s="4"/>
      <c r="I240" s="8"/>
      <c r="J240" s="4"/>
      <c r="K240" s="4"/>
      <c r="L240" s="4"/>
      <c r="M240" s="12" t="s">
        <v>1658</v>
      </c>
      <c r="N240" s="4" t="s">
        <v>1659</v>
      </c>
      <c r="O240" s="4" t="s">
        <v>3367</v>
      </c>
      <c r="P240" s="4" t="s">
        <v>1468</v>
      </c>
      <c r="Q240" s="3" t="s">
        <v>2721</v>
      </c>
      <c r="R240" s="6">
        <v>46301</v>
      </c>
      <c r="S240" s="6">
        <v>46303</v>
      </c>
      <c r="T240" s="4" t="s">
        <v>4350</v>
      </c>
      <c r="U240" s="4"/>
      <c r="V240" s="4"/>
      <c r="W240" s="4"/>
      <c r="X240" s="21"/>
    </row>
    <row r="241" spans="1:25" ht="15" customHeight="1" x14ac:dyDescent="0.25">
      <c r="A241" s="8">
        <v>390331465125</v>
      </c>
      <c r="B241" s="3" t="s">
        <v>4349</v>
      </c>
      <c r="C241" s="4" t="s">
        <v>23</v>
      </c>
      <c r="D241" s="3" t="s">
        <v>263</v>
      </c>
      <c r="E241" s="4" t="s">
        <v>2981</v>
      </c>
      <c r="F241" s="4" t="s">
        <v>872</v>
      </c>
      <c r="G241" s="4">
        <v>10</v>
      </c>
      <c r="H241" s="4"/>
      <c r="I241" s="8"/>
      <c r="J241" s="4"/>
      <c r="K241" s="4"/>
      <c r="L241" s="4"/>
      <c r="M241" s="12" t="s">
        <v>3832</v>
      </c>
      <c r="N241" s="4" t="s">
        <v>2983</v>
      </c>
      <c r="O241" s="4" t="s">
        <v>3368</v>
      </c>
      <c r="P241" s="4" t="s">
        <v>1563</v>
      </c>
      <c r="Q241" s="3" t="s">
        <v>2982</v>
      </c>
      <c r="R241" s="6">
        <v>46301</v>
      </c>
      <c r="S241" s="6">
        <v>46303</v>
      </c>
      <c r="T241" s="4" t="s">
        <v>4350</v>
      </c>
      <c r="U241" s="4"/>
      <c r="V241" s="4"/>
      <c r="W241" s="4"/>
      <c r="X241" s="21"/>
    </row>
    <row r="242" spans="1:25" ht="15" customHeight="1" x14ac:dyDescent="0.25">
      <c r="A242" s="8">
        <v>2652477200</v>
      </c>
      <c r="B242" s="3" t="s">
        <v>4349</v>
      </c>
      <c r="C242" s="4" t="s">
        <v>23</v>
      </c>
      <c r="D242" s="3" t="s">
        <v>127</v>
      </c>
      <c r="E242" s="4" t="s">
        <v>2880</v>
      </c>
      <c r="F242" s="4" t="s">
        <v>738</v>
      </c>
      <c r="G242" s="4">
        <v>50</v>
      </c>
      <c r="H242" s="4"/>
      <c r="I242" s="8"/>
      <c r="J242" s="4"/>
      <c r="K242" s="4"/>
      <c r="L242" s="4"/>
      <c r="M242" s="12" t="s">
        <v>3742</v>
      </c>
      <c r="N242" s="4" t="s">
        <v>2878</v>
      </c>
      <c r="O242" s="4" t="s">
        <v>3370</v>
      </c>
      <c r="P242" s="4" t="s">
        <v>2742</v>
      </c>
      <c r="Q242" s="3" t="s">
        <v>2879</v>
      </c>
      <c r="R242" s="6">
        <v>46301</v>
      </c>
      <c r="S242" s="6">
        <v>46303</v>
      </c>
      <c r="T242" s="4" t="s">
        <v>4350</v>
      </c>
      <c r="U242" s="4"/>
      <c r="V242" s="4"/>
      <c r="W242" s="4" t="s">
        <v>3385</v>
      </c>
      <c r="X242" s="21"/>
      <c r="Y242" s="2" t="s">
        <v>4293</v>
      </c>
    </row>
    <row r="243" spans="1:25" ht="15" customHeight="1" x14ac:dyDescent="0.25">
      <c r="A243" s="8">
        <v>8023715555</v>
      </c>
      <c r="B243" s="3" t="s">
        <v>4349</v>
      </c>
      <c r="C243" s="4" t="s">
        <v>23</v>
      </c>
      <c r="D243" s="3" t="s">
        <v>364</v>
      </c>
      <c r="E243" s="4" t="s">
        <v>3069</v>
      </c>
      <c r="F243" s="4" t="s">
        <v>972</v>
      </c>
      <c r="G243" s="4">
        <v>54</v>
      </c>
      <c r="H243" s="4"/>
      <c r="I243" s="8"/>
      <c r="J243" s="4"/>
      <c r="K243" s="4"/>
      <c r="L243" s="4"/>
      <c r="M243" s="12" t="s">
        <v>3891</v>
      </c>
      <c r="N243" s="4" t="s">
        <v>3068</v>
      </c>
      <c r="O243" s="4" t="s">
        <v>3370</v>
      </c>
      <c r="P243" s="4" t="s">
        <v>2742</v>
      </c>
      <c r="Q243" s="3" t="s">
        <v>3067</v>
      </c>
      <c r="R243" s="6">
        <v>46301</v>
      </c>
      <c r="S243" s="6">
        <v>46303</v>
      </c>
      <c r="T243" s="4" t="s">
        <v>4350</v>
      </c>
      <c r="U243" s="4"/>
      <c r="V243" s="4"/>
      <c r="W243" s="4"/>
      <c r="X243" s="21"/>
    </row>
    <row r="244" spans="1:25" ht="15" customHeight="1" x14ac:dyDescent="0.25">
      <c r="A244" s="8">
        <v>1303540930</v>
      </c>
      <c r="B244" s="3" t="s">
        <v>4349</v>
      </c>
      <c r="C244" s="4" t="s">
        <v>23</v>
      </c>
      <c r="D244" s="3" t="s">
        <v>398</v>
      </c>
      <c r="E244" s="4" t="s">
        <v>3108</v>
      </c>
      <c r="F244" s="4" t="s">
        <v>1006</v>
      </c>
      <c r="G244" s="4">
        <v>30</v>
      </c>
      <c r="H244" s="4"/>
      <c r="I244" s="8"/>
      <c r="J244" s="4"/>
      <c r="K244" s="4"/>
      <c r="L244" s="4"/>
      <c r="M244" s="12" t="s">
        <v>3105</v>
      </c>
      <c r="N244" s="4" t="s">
        <v>3107</v>
      </c>
      <c r="O244" s="4" t="s">
        <v>3370</v>
      </c>
      <c r="P244" s="4" t="s">
        <v>2742</v>
      </c>
      <c r="Q244" s="3" t="s">
        <v>3106</v>
      </c>
      <c r="R244" s="6">
        <v>46301</v>
      </c>
      <c r="S244" s="6">
        <v>46303</v>
      </c>
      <c r="T244" s="4" t="s">
        <v>4350</v>
      </c>
      <c r="U244" s="4"/>
      <c r="V244" s="4"/>
      <c r="W244" s="4" t="s">
        <v>3386</v>
      </c>
      <c r="X244" s="21"/>
      <c r="Y244" s="2" t="s">
        <v>4303</v>
      </c>
    </row>
    <row r="245" spans="1:25" ht="15" customHeight="1" x14ac:dyDescent="0.25">
      <c r="A245" s="8">
        <v>912226056666</v>
      </c>
      <c r="B245" s="3" t="s">
        <v>4349</v>
      </c>
      <c r="C245" s="4" t="s">
        <v>23</v>
      </c>
      <c r="D245" s="3" t="s">
        <v>530</v>
      </c>
      <c r="E245" s="4" t="s">
        <v>2655</v>
      </c>
      <c r="F245" s="4" t="s">
        <v>1135</v>
      </c>
      <c r="G245" s="4">
        <v>32</v>
      </c>
      <c r="H245" s="4"/>
      <c r="I245" s="8"/>
      <c r="J245" s="4"/>
      <c r="K245" s="4"/>
      <c r="L245" s="4"/>
      <c r="M245" s="12" t="s">
        <v>2656</v>
      </c>
      <c r="N245" s="4" t="s">
        <v>2657</v>
      </c>
      <c r="O245" s="4" t="s">
        <v>3370</v>
      </c>
      <c r="P245" s="4" t="s">
        <v>2742</v>
      </c>
      <c r="Q245" s="3" t="s">
        <v>2658</v>
      </c>
      <c r="R245" s="6">
        <v>46301</v>
      </c>
      <c r="S245" s="6">
        <v>46303</v>
      </c>
      <c r="T245" s="4" t="s">
        <v>4350</v>
      </c>
      <c r="U245" s="4"/>
      <c r="V245" s="4"/>
      <c r="W245" s="4" t="s">
        <v>3387</v>
      </c>
      <c r="X245" s="21"/>
    </row>
    <row r="246" spans="1:25" ht="15" customHeight="1" x14ac:dyDescent="0.25">
      <c r="A246" s="8">
        <v>2268511600</v>
      </c>
      <c r="B246" s="3" t="s">
        <v>4349</v>
      </c>
      <c r="C246" s="4" t="s">
        <v>23</v>
      </c>
      <c r="D246" s="3" t="s">
        <v>570</v>
      </c>
      <c r="E246" s="4" t="s">
        <v>3296</v>
      </c>
      <c r="F246" s="4" t="s">
        <v>1174</v>
      </c>
      <c r="G246" s="4">
        <v>35</v>
      </c>
      <c r="H246" s="4"/>
      <c r="I246" s="8"/>
      <c r="J246" s="4"/>
      <c r="K246" s="4"/>
      <c r="L246" s="4"/>
      <c r="M246" s="12" t="s">
        <v>3294</v>
      </c>
      <c r="N246" s="4" t="s">
        <v>3295</v>
      </c>
      <c r="O246" s="4" t="s">
        <v>3370</v>
      </c>
      <c r="P246" s="4" t="s">
        <v>2742</v>
      </c>
      <c r="Q246" s="3" t="s">
        <v>3293</v>
      </c>
      <c r="R246" s="6">
        <v>46301</v>
      </c>
      <c r="S246" s="6">
        <v>46303</v>
      </c>
      <c r="T246" s="4" t="s">
        <v>4350</v>
      </c>
      <c r="U246" s="4"/>
      <c r="V246" s="4"/>
      <c r="W246" s="4" t="s">
        <v>3385</v>
      </c>
      <c r="X246" s="21"/>
      <c r="Y246" s="2" t="s">
        <v>4304</v>
      </c>
    </row>
    <row r="247" spans="1:25" ht="15" customHeight="1" x14ac:dyDescent="0.25">
      <c r="A247" s="8">
        <v>2266434500</v>
      </c>
      <c r="B247" s="3" t="s">
        <v>4349</v>
      </c>
      <c r="C247" s="4" t="s">
        <v>23</v>
      </c>
      <c r="D247" s="3" t="s">
        <v>602</v>
      </c>
      <c r="E247" s="4" t="s">
        <v>3322</v>
      </c>
      <c r="F247" s="4" t="s">
        <v>1206</v>
      </c>
      <c r="G247" s="4">
        <v>143</v>
      </c>
      <c r="H247" s="4"/>
      <c r="I247" s="8"/>
      <c r="J247" s="4"/>
      <c r="K247" s="4"/>
      <c r="L247" s="4"/>
      <c r="M247" s="12" t="s">
        <v>3320</v>
      </c>
      <c r="N247" s="4" t="s">
        <v>2657</v>
      </c>
      <c r="O247" s="4" t="s">
        <v>3370</v>
      </c>
      <c r="P247" s="4" t="s">
        <v>2742</v>
      </c>
      <c r="Q247" s="3" t="s">
        <v>3321</v>
      </c>
      <c r="R247" s="6">
        <v>46301</v>
      </c>
      <c r="S247" s="6">
        <v>46303</v>
      </c>
      <c r="T247" s="4" t="s">
        <v>4350</v>
      </c>
      <c r="U247" s="4"/>
      <c r="V247" s="4"/>
      <c r="W247" s="4" t="s">
        <v>3385</v>
      </c>
      <c r="X247" s="21"/>
      <c r="Y247" s="2" t="s">
        <v>4305</v>
      </c>
    </row>
    <row r="248" spans="1:25" ht="15" customHeight="1" x14ac:dyDescent="0.25">
      <c r="A248" s="8">
        <v>623199753770</v>
      </c>
      <c r="B248" s="3" t="s">
        <v>4349</v>
      </c>
      <c r="C248" s="4" t="s">
        <v>23</v>
      </c>
      <c r="D248" s="3" t="s">
        <v>486</v>
      </c>
      <c r="E248" s="4" t="s">
        <v>3198</v>
      </c>
      <c r="F248" s="4" t="s">
        <v>1091</v>
      </c>
      <c r="G248" s="4">
        <v>36</v>
      </c>
      <c r="H248" s="4"/>
      <c r="I248" s="8"/>
      <c r="J248" s="4"/>
      <c r="K248" s="4"/>
      <c r="L248" s="4"/>
      <c r="M248" s="12" t="s">
        <v>3199</v>
      </c>
      <c r="N248" s="4" t="s">
        <v>3201</v>
      </c>
      <c r="O248" s="4" t="s">
        <v>3367</v>
      </c>
      <c r="P248" s="4" t="s">
        <v>3202</v>
      </c>
      <c r="Q248" s="3" t="s">
        <v>3200</v>
      </c>
      <c r="R248" s="6">
        <v>46301</v>
      </c>
      <c r="S248" s="6">
        <v>46303</v>
      </c>
      <c r="T248" s="4" t="s">
        <v>4350</v>
      </c>
      <c r="U248" s="4"/>
      <c r="V248" s="4"/>
      <c r="W248" s="4"/>
      <c r="X248" s="21"/>
    </row>
    <row r="249" spans="1:25" ht="15" customHeight="1" x14ac:dyDescent="0.25">
      <c r="A249" s="8">
        <v>392004846</v>
      </c>
      <c r="B249" s="3" t="s">
        <v>4349</v>
      </c>
      <c r="C249" s="4" t="s">
        <v>23</v>
      </c>
      <c r="D249" s="3" t="s">
        <v>271</v>
      </c>
      <c r="E249" s="4" t="s">
        <v>2471</v>
      </c>
      <c r="F249" s="4" t="s">
        <v>880</v>
      </c>
      <c r="G249" s="4">
        <v>12</v>
      </c>
      <c r="H249" s="4" t="s">
        <v>2472</v>
      </c>
      <c r="I249" s="8"/>
      <c r="J249" s="4"/>
      <c r="K249" s="4"/>
      <c r="L249" s="4"/>
      <c r="M249" s="12" t="s">
        <v>3836</v>
      </c>
      <c r="N249" s="4" t="s">
        <v>2473</v>
      </c>
      <c r="O249" s="4" t="s">
        <v>3368</v>
      </c>
      <c r="P249" s="4" t="s">
        <v>1563</v>
      </c>
      <c r="Q249" s="3" t="s">
        <v>2474</v>
      </c>
      <c r="R249" s="6">
        <v>46301</v>
      </c>
      <c r="S249" s="6">
        <v>46303</v>
      </c>
      <c r="T249" s="4" t="s">
        <v>4350</v>
      </c>
      <c r="U249" s="4"/>
      <c r="V249" s="4"/>
      <c r="W249" s="4"/>
      <c r="X249" s="21"/>
    </row>
    <row r="250" spans="1:25" ht="15" customHeight="1" x14ac:dyDescent="0.25">
      <c r="A250" s="8">
        <v>3534780500</v>
      </c>
      <c r="B250" s="3" t="s">
        <v>4349</v>
      </c>
      <c r="C250" s="4" t="s">
        <v>23</v>
      </c>
      <c r="D250" s="3" t="s">
        <v>162</v>
      </c>
      <c r="E250" s="4" t="s">
        <v>1474</v>
      </c>
      <c r="F250" s="4" t="s">
        <v>772</v>
      </c>
      <c r="G250" s="4">
        <v>80.75</v>
      </c>
      <c r="H250" s="4" t="s">
        <v>1475</v>
      </c>
      <c r="I250" s="8"/>
      <c r="J250" s="4"/>
      <c r="K250" s="4"/>
      <c r="L250" s="4"/>
      <c r="M250" s="12" t="s">
        <v>3765</v>
      </c>
      <c r="N250" s="4" t="s">
        <v>1476</v>
      </c>
      <c r="O250" s="4" t="s">
        <v>1374</v>
      </c>
      <c r="P250" s="4" t="s">
        <v>2744</v>
      </c>
      <c r="Q250" s="3" t="s">
        <v>1477</v>
      </c>
      <c r="R250" s="6">
        <v>46301</v>
      </c>
      <c r="S250" s="6">
        <v>46303</v>
      </c>
      <c r="T250" s="4" t="s">
        <v>4350</v>
      </c>
      <c r="U250" s="4"/>
      <c r="V250" s="4"/>
      <c r="W250" s="4" t="s">
        <v>3385</v>
      </c>
      <c r="X250" s="21"/>
      <c r="Y250" s="2" t="s">
        <v>3389</v>
      </c>
    </row>
    <row r="251" spans="1:25" ht="15" customHeight="1" x14ac:dyDescent="0.25">
      <c r="A251" s="8">
        <v>390341210444</v>
      </c>
      <c r="B251" s="3" t="s">
        <v>4349</v>
      </c>
      <c r="C251" s="4" t="s">
        <v>23</v>
      </c>
      <c r="D251" s="3" t="s">
        <v>25</v>
      </c>
      <c r="E251" s="4" t="s">
        <v>1253</v>
      </c>
      <c r="F251" s="4" t="s">
        <v>638</v>
      </c>
      <c r="G251" s="4">
        <v>40</v>
      </c>
      <c r="H251" s="4" t="s">
        <v>1254</v>
      </c>
      <c r="I251" s="8"/>
      <c r="J251" s="4"/>
      <c r="K251" s="4"/>
      <c r="L251" s="4"/>
      <c r="M251" s="12" t="s">
        <v>3679</v>
      </c>
      <c r="N251" s="4" t="s">
        <v>1255</v>
      </c>
      <c r="O251" s="4" t="s">
        <v>3368</v>
      </c>
      <c r="P251" s="4" t="s">
        <v>1563</v>
      </c>
      <c r="Q251" s="4" t="s">
        <v>1256</v>
      </c>
      <c r="R251" s="6">
        <v>46301</v>
      </c>
      <c r="S251" s="6">
        <v>46303</v>
      </c>
      <c r="T251" s="4" t="s">
        <v>4350</v>
      </c>
      <c r="U251" s="4"/>
      <c r="V251" s="4"/>
      <c r="W251" s="4"/>
      <c r="X251" s="21"/>
    </row>
    <row r="252" spans="1:25" ht="15" customHeight="1" x14ac:dyDescent="0.25">
      <c r="A252" s="8">
        <v>390313574111</v>
      </c>
      <c r="B252" s="3" t="s">
        <v>4349</v>
      </c>
      <c r="C252" s="4" t="s">
        <v>23</v>
      </c>
      <c r="D252" s="3" t="s">
        <v>38</v>
      </c>
      <c r="E252" s="4" t="s">
        <v>2781</v>
      </c>
      <c r="F252" s="4" t="s">
        <v>651</v>
      </c>
      <c r="G252" s="4">
        <v>78</v>
      </c>
      <c r="H252" s="4"/>
      <c r="I252" s="8"/>
      <c r="J252" s="4"/>
      <c r="K252" s="4"/>
      <c r="L252" s="4"/>
      <c r="M252" s="12" t="s">
        <v>2778</v>
      </c>
      <c r="N252" s="4" t="s">
        <v>2779</v>
      </c>
      <c r="O252" s="4" t="s">
        <v>3368</v>
      </c>
      <c r="P252" s="4" t="s">
        <v>1563</v>
      </c>
      <c r="Q252" s="3" t="s">
        <v>2780</v>
      </c>
      <c r="R252" s="6">
        <v>46301</v>
      </c>
      <c r="S252" s="6">
        <v>46303</v>
      </c>
      <c r="T252" s="4" t="s">
        <v>4350</v>
      </c>
      <c r="U252" s="4"/>
      <c r="V252" s="4"/>
      <c r="W252" s="4" t="s">
        <v>3385</v>
      </c>
      <c r="X252" s="21"/>
      <c r="Y252" s="2" t="s">
        <v>4290</v>
      </c>
    </row>
    <row r="253" spans="1:25" ht="15" customHeight="1" x14ac:dyDescent="0.25">
      <c r="A253" s="8">
        <v>39029790466</v>
      </c>
      <c r="B253" s="3" t="s">
        <v>4349</v>
      </c>
      <c r="C253" s="4" t="s">
        <v>23</v>
      </c>
      <c r="D253" s="3" t="s">
        <v>39</v>
      </c>
      <c r="E253" s="4" t="s">
        <v>2277</v>
      </c>
      <c r="F253" s="4" t="s">
        <v>652</v>
      </c>
      <c r="G253" s="4">
        <v>30</v>
      </c>
      <c r="H253" s="4"/>
      <c r="I253" s="8"/>
      <c r="J253" s="4"/>
      <c r="K253" s="4"/>
      <c r="L253" s="4"/>
      <c r="M253" s="12" t="s">
        <v>2278</v>
      </c>
      <c r="N253" s="4" t="s">
        <v>2279</v>
      </c>
      <c r="O253" s="4" t="s">
        <v>3368</v>
      </c>
      <c r="P253" s="4" t="s">
        <v>1563</v>
      </c>
      <c r="Q253" s="3" t="s">
        <v>2280</v>
      </c>
      <c r="R253" s="6">
        <v>46301</v>
      </c>
      <c r="S253" s="6">
        <v>46303</v>
      </c>
      <c r="T253" s="4" t="s">
        <v>4350</v>
      </c>
      <c r="U253" s="4"/>
      <c r="V253" s="4"/>
      <c r="W253" s="4"/>
      <c r="X253" s="21"/>
    </row>
    <row r="254" spans="1:25" ht="15" customHeight="1" x14ac:dyDescent="0.25">
      <c r="A254" s="8">
        <v>393495000834</v>
      </c>
      <c r="B254" s="3" t="s">
        <v>4349</v>
      </c>
      <c r="C254" s="4" t="s">
        <v>23</v>
      </c>
      <c r="D254" s="3" t="s">
        <v>57</v>
      </c>
      <c r="E254" s="4" t="s">
        <v>1291</v>
      </c>
      <c r="F254" s="4" t="s">
        <v>671</v>
      </c>
      <c r="G254" s="4">
        <v>52.5</v>
      </c>
      <c r="H254" s="4"/>
      <c r="I254" s="8"/>
      <c r="J254" s="4"/>
      <c r="K254" s="4"/>
      <c r="L254" s="4"/>
      <c r="M254" s="12" t="s">
        <v>1292</v>
      </c>
      <c r="N254" s="4" t="s">
        <v>1293</v>
      </c>
      <c r="O254" s="4" t="s">
        <v>3368</v>
      </c>
      <c r="P254" s="4" t="s">
        <v>1563</v>
      </c>
      <c r="Q254" s="3" t="s">
        <v>1294</v>
      </c>
      <c r="R254" s="6">
        <v>46301</v>
      </c>
      <c r="S254" s="6">
        <v>46303</v>
      </c>
      <c r="T254" s="4" t="s">
        <v>4350</v>
      </c>
      <c r="U254" s="4"/>
      <c r="V254" s="4"/>
      <c r="W254" s="4" t="s">
        <v>3385</v>
      </c>
      <c r="X254" s="21"/>
      <c r="Y254" s="2" t="s">
        <v>4290</v>
      </c>
    </row>
    <row r="255" spans="1:25" ht="15" customHeight="1" x14ac:dyDescent="0.25">
      <c r="A255" s="8">
        <v>390509561</v>
      </c>
      <c r="B255" s="3" t="s">
        <v>4349</v>
      </c>
      <c r="C255" s="4" t="s">
        <v>23</v>
      </c>
      <c r="D255" s="3" t="s">
        <v>59</v>
      </c>
      <c r="E255" s="4" t="s">
        <v>2813</v>
      </c>
      <c r="F255" s="4" t="s">
        <v>673</v>
      </c>
      <c r="G255" s="4">
        <v>81</v>
      </c>
      <c r="H255" s="4"/>
      <c r="I255" s="8"/>
      <c r="J255" s="4"/>
      <c r="K255" s="4"/>
      <c r="L255" s="4"/>
      <c r="M255" s="12" t="s">
        <v>2811</v>
      </c>
      <c r="N255" s="4" t="s">
        <v>2814</v>
      </c>
      <c r="O255" s="4" t="s">
        <v>3368</v>
      </c>
      <c r="P255" s="4" t="s">
        <v>1563</v>
      </c>
      <c r="Q255" s="3" t="s">
        <v>2812</v>
      </c>
      <c r="R255" s="6">
        <v>46301</v>
      </c>
      <c r="S255" s="6">
        <v>46303</v>
      </c>
      <c r="T255" s="4" t="s">
        <v>4350</v>
      </c>
      <c r="U255" s="4"/>
      <c r="V255" s="4"/>
      <c r="W255" s="4" t="s">
        <v>3385</v>
      </c>
      <c r="X255" s="21"/>
      <c r="Y255" s="2" t="s">
        <v>3389</v>
      </c>
    </row>
    <row r="256" spans="1:25" ht="15" customHeight="1" x14ac:dyDescent="0.25">
      <c r="A256" s="8">
        <v>39046491660</v>
      </c>
      <c r="B256" s="3" t="s">
        <v>4349</v>
      </c>
      <c r="C256" s="4" t="s">
        <v>23</v>
      </c>
      <c r="D256" s="3" t="s">
        <v>61</v>
      </c>
      <c r="E256" s="4" t="s">
        <v>1299</v>
      </c>
      <c r="F256" s="4" t="s">
        <v>675</v>
      </c>
      <c r="G256" s="4">
        <v>80.75</v>
      </c>
      <c r="H256" s="4" t="s">
        <v>1300</v>
      </c>
      <c r="I256" s="8"/>
      <c r="J256" s="4"/>
      <c r="K256" s="4"/>
      <c r="L256" s="4"/>
      <c r="M256" s="12" t="s">
        <v>3699</v>
      </c>
      <c r="N256" s="4" t="s">
        <v>1301</v>
      </c>
      <c r="O256" s="4" t="s">
        <v>3368</v>
      </c>
      <c r="P256" s="4" t="s">
        <v>1563</v>
      </c>
      <c r="Q256" s="3" t="s">
        <v>1302</v>
      </c>
      <c r="R256" s="6">
        <v>46301</v>
      </c>
      <c r="S256" s="6">
        <v>46303</v>
      </c>
      <c r="T256" s="4" t="s">
        <v>4350</v>
      </c>
      <c r="U256" s="4"/>
      <c r="V256" s="4"/>
      <c r="W256" s="4" t="s">
        <v>3385</v>
      </c>
      <c r="X256" s="21"/>
      <c r="Y256" s="2" t="s">
        <v>4290</v>
      </c>
    </row>
    <row r="257" spans="1:25" ht="15" customHeight="1" x14ac:dyDescent="0.25">
      <c r="A257" s="8">
        <v>390464421326</v>
      </c>
      <c r="B257" s="3" t="s">
        <v>4349</v>
      </c>
      <c r="C257" s="4" t="s">
        <v>23</v>
      </c>
      <c r="D257" s="3" t="s">
        <v>62</v>
      </c>
      <c r="E257" s="4" t="s">
        <v>2291</v>
      </c>
      <c r="F257" s="4" t="s">
        <v>676</v>
      </c>
      <c r="G257" s="4">
        <v>60</v>
      </c>
      <c r="H257" s="4" t="s">
        <v>2292</v>
      </c>
      <c r="I257" s="8"/>
      <c r="J257" s="4"/>
      <c r="K257" s="4"/>
      <c r="L257" s="4"/>
      <c r="M257" s="12" t="s">
        <v>2293</v>
      </c>
      <c r="N257" s="4" t="s">
        <v>2294</v>
      </c>
      <c r="O257" s="4" t="s">
        <v>3368</v>
      </c>
      <c r="P257" s="4" t="s">
        <v>1563</v>
      </c>
      <c r="Q257" s="3" t="s">
        <v>2295</v>
      </c>
      <c r="R257" s="6">
        <v>46301</v>
      </c>
      <c r="S257" s="6">
        <v>46303</v>
      </c>
      <c r="T257" s="4" t="s">
        <v>4350</v>
      </c>
      <c r="U257" s="4"/>
      <c r="V257" s="4"/>
      <c r="W257" s="4" t="s">
        <v>3385</v>
      </c>
      <c r="X257" s="21"/>
      <c r="Y257" s="2" t="s">
        <v>4290</v>
      </c>
    </row>
    <row r="258" spans="1:25" ht="15" customHeight="1" x14ac:dyDescent="0.25">
      <c r="A258" s="8">
        <v>39029889631</v>
      </c>
      <c r="B258" s="3" t="s">
        <v>4349</v>
      </c>
      <c r="C258" s="4" t="s">
        <v>23</v>
      </c>
      <c r="D258" s="3" t="s">
        <v>63</v>
      </c>
      <c r="E258" s="4" t="s">
        <v>1303</v>
      </c>
      <c r="F258" s="4" t="s">
        <v>677</v>
      </c>
      <c r="G258" s="4">
        <v>60</v>
      </c>
      <c r="H258" s="4" t="s">
        <v>1304</v>
      </c>
      <c r="I258" s="8"/>
      <c r="J258" s="4"/>
      <c r="K258" s="4"/>
      <c r="L258" s="4"/>
      <c r="M258" s="12" t="s">
        <v>3700</v>
      </c>
      <c r="N258" s="4" t="s">
        <v>1305</v>
      </c>
      <c r="O258" s="4" t="s">
        <v>3368</v>
      </c>
      <c r="P258" s="4" t="s">
        <v>1563</v>
      </c>
      <c r="Q258" s="3" t="s">
        <v>1306</v>
      </c>
      <c r="R258" s="6">
        <v>46301</v>
      </c>
      <c r="S258" s="6">
        <v>46303</v>
      </c>
      <c r="T258" s="4" t="s">
        <v>4350</v>
      </c>
      <c r="U258" s="4"/>
      <c r="V258" s="4"/>
      <c r="W258" s="4" t="s">
        <v>3384</v>
      </c>
      <c r="X258" s="21"/>
      <c r="Y258" s="2" t="s">
        <v>4306</v>
      </c>
    </row>
    <row r="259" spans="1:25" ht="15" customHeight="1" x14ac:dyDescent="0.25">
      <c r="A259" s="8">
        <v>390309048519</v>
      </c>
      <c r="B259" s="3" t="s">
        <v>4349</v>
      </c>
      <c r="C259" s="4" t="s">
        <v>23</v>
      </c>
      <c r="D259" s="3" t="s">
        <v>45</v>
      </c>
      <c r="E259" s="4" t="s">
        <v>1264</v>
      </c>
      <c r="F259" s="4" t="s">
        <v>658</v>
      </c>
      <c r="G259" s="4">
        <v>42.5</v>
      </c>
      <c r="H259" s="4" t="s">
        <v>1265</v>
      </c>
      <c r="I259" s="8"/>
      <c r="J259" s="4"/>
      <c r="K259" s="4"/>
      <c r="L259" s="4"/>
      <c r="M259" s="12" t="s">
        <v>3708</v>
      </c>
      <c r="N259" s="4" t="s">
        <v>1266</v>
      </c>
      <c r="O259" s="4" t="s">
        <v>3368</v>
      </c>
      <c r="P259" s="4" t="s">
        <v>1563</v>
      </c>
      <c r="Q259" s="3" t="s">
        <v>1267</v>
      </c>
      <c r="R259" s="6">
        <v>46301</v>
      </c>
      <c r="S259" s="6">
        <v>46303</v>
      </c>
      <c r="T259" s="4" t="s">
        <v>4350</v>
      </c>
      <c r="U259" s="4"/>
      <c r="V259" s="4"/>
      <c r="W259" s="4"/>
      <c r="X259" s="21"/>
    </row>
    <row r="260" spans="1:25" ht="15" customHeight="1" x14ac:dyDescent="0.25">
      <c r="A260" s="8">
        <v>393453575430</v>
      </c>
      <c r="B260" s="3" t="s">
        <v>4349</v>
      </c>
      <c r="C260" s="4" t="s">
        <v>23</v>
      </c>
      <c r="D260" s="3" t="s">
        <v>81</v>
      </c>
      <c r="E260" s="4" t="s">
        <v>2830</v>
      </c>
      <c r="F260" s="4" t="s">
        <v>695</v>
      </c>
      <c r="G260" s="4">
        <v>42</v>
      </c>
      <c r="H260" s="4"/>
      <c r="I260" s="8"/>
      <c r="J260" s="4"/>
      <c r="K260" s="4"/>
      <c r="L260" s="4"/>
      <c r="M260" s="12" t="s">
        <v>2831</v>
      </c>
      <c r="N260" s="4" t="s">
        <v>2833</v>
      </c>
      <c r="O260" s="4" t="s">
        <v>3368</v>
      </c>
      <c r="P260" s="4" t="s">
        <v>1563</v>
      </c>
      <c r="Q260" s="3" t="s">
        <v>2832</v>
      </c>
      <c r="R260" s="6">
        <v>46301</v>
      </c>
      <c r="S260" s="6">
        <v>46303</v>
      </c>
      <c r="T260" s="4" t="s">
        <v>4350</v>
      </c>
      <c r="U260" s="4"/>
      <c r="V260" s="4"/>
      <c r="W260" s="4"/>
      <c r="X260" s="21"/>
    </row>
    <row r="261" spans="1:25" ht="15" customHeight="1" x14ac:dyDescent="0.25">
      <c r="A261" s="8">
        <v>49715250090</v>
      </c>
      <c r="B261" s="3" t="s">
        <v>4349</v>
      </c>
      <c r="C261" s="4" t="s">
        <v>23</v>
      </c>
      <c r="D261" s="3" t="s">
        <v>283</v>
      </c>
      <c r="E261" s="4" t="s">
        <v>1695</v>
      </c>
      <c r="F261" s="4" t="s">
        <v>891</v>
      </c>
      <c r="G261" s="4">
        <v>24.5</v>
      </c>
      <c r="H261" s="4"/>
      <c r="I261" s="8"/>
      <c r="J261" s="4"/>
      <c r="K261" s="4"/>
      <c r="L261" s="4"/>
      <c r="M261" s="12" t="s">
        <v>3845</v>
      </c>
      <c r="N261" s="4" t="s">
        <v>1696</v>
      </c>
      <c r="O261" s="4" t="s">
        <v>1463</v>
      </c>
      <c r="P261" s="4" t="s">
        <v>1463</v>
      </c>
      <c r="Q261" s="3" t="s">
        <v>1697</v>
      </c>
      <c r="R261" s="6">
        <v>46301</v>
      </c>
      <c r="S261" s="6">
        <v>46303</v>
      </c>
      <c r="T261" s="4" t="s">
        <v>4350</v>
      </c>
      <c r="U261" s="4"/>
      <c r="V261" s="4"/>
      <c r="W261" s="4"/>
      <c r="X261" s="21"/>
    </row>
    <row r="262" spans="1:25" ht="15" customHeight="1" x14ac:dyDescent="0.25">
      <c r="A262" s="8">
        <v>390471906280</v>
      </c>
      <c r="B262" s="3" t="s">
        <v>4349</v>
      </c>
      <c r="C262" s="4" t="s">
        <v>23</v>
      </c>
      <c r="D262" s="3" t="s">
        <v>87</v>
      </c>
      <c r="E262" s="4" t="s">
        <v>1349</v>
      </c>
      <c r="F262" s="4" t="s">
        <v>701</v>
      </c>
      <c r="G262" s="4">
        <v>90</v>
      </c>
      <c r="H262" s="4" t="s">
        <v>1350</v>
      </c>
      <c r="I262" s="8"/>
      <c r="J262" s="4"/>
      <c r="K262" s="4"/>
      <c r="L262" s="4"/>
      <c r="M262" s="12" t="s">
        <v>3716</v>
      </c>
      <c r="N262" s="4" t="s">
        <v>1351</v>
      </c>
      <c r="O262" s="4" t="s">
        <v>3368</v>
      </c>
      <c r="P262" s="4" t="s">
        <v>1563</v>
      </c>
      <c r="Q262" s="3" t="s">
        <v>1352</v>
      </c>
      <c r="R262" s="6">
        <v>46301</v>
      </c>
      <c r="S262" s="6">
        <v>46303</v>
      </c>
      <c r="T262" s="4" t="s">
        <v>4350</v>
      </c>
      <c r="U262" s="4"/>
      <c r="V262" s="4"/>
      <c r="W262" s="4" t="s">
        <v>3385</v>
      </c>
      <c r="X262" s="21"/>
      <c r="Y262" s="2" t="s">
        <v>4290</v>
      </c>
    </row>
    <row r="263" spans="1:25" ht="15" customHeight="1" x14ac:dyDescent="0.25">
      <c r="A263" s="8">
        <v>39037457203</v>
      </c>
      <c r="B263" s="3" t="s">
        <v>4349</v>
      </c>
      <c r="C263" s="4" t="s">
        <v>23</v>
      </c>
      <c r="D263" s="3" t="s">
        <v>137</v>
      </c>
      <c r="E263" s="4" t="s">
        <v>1427</v>
      </c>
      <c r="F263" s="4" t="s">
        <v>748</v>
      </c>
      <c r="G263" s="4">
        <v>55</v>
      </c>
      <c r="H263" s="4" t="s">
        <v>1428</v>
      </c>
      <c r="I263" s="8"/>
      <c r="J263" s="4"/>
      <c r="K263" s="4"/>
      <c r="L263" s="4"/>
      <c r="M263" s="12" t="s">
        <v>3749</v>
      </c>
      <c r="N263" s="4" t="s">
        <v>1429</v>
      </c>
      <c r="O263" s="4" t="s">
        <v>3368</v>
      </c>
      <c r="P263" s="4" t="s">
        <v>1563</v>
      </c>
      <c r="Q263" s="3" t="s">
        <v>1430</v>
      </c>
      <c r="R263" s="6">
        <v>46301</v>
      </c>
      <c r="S263" s="6">
        <v>46303</v>
      </c>
      <c r="T263" s="4" t="s">
        <v>4350</v>
      </c>
      <c r="U263" s="4"/>
      <c r="V263" s="4"/>
      <c r="W263" s="4" t="s">
        <v>3385</v>
      </c>
      <c r="X263" s="21"/>
      <c r="Y263" s="2" t="s">
        <v>4307</v>
      </c>
    </row>
    <row r="264" spans="1:25" ht="15" customHeight="1" x14ac:dyDescent="0.25">
      <c r="A264" s="8">
        <v>88656961133</v>
      </c>
      <c r="B264" s="3" t="s">
        <v>4349</v>
      </c>
      <c r="C264" s="4" t="s">
        <v>23</v>
      </c>
      <c r="D264" s="3" t="s">
        <v>285</v>
      </c>
      <c r="E264" s="4" t="s">
        <v>2989</v>
      </c>
      <c r="F264" s="4" t="s">
        <v>893</v>
      </c>
      <c r="G264" s="4">
        <v>24</v>
      </c>
      <c r="H264" s="4"/>
      <c r="I264" s="8"/>
      <c r="J264" s="4"/>
      <c r="K264" s="4"/>
      <c r="L264" s="4"/>
      <c r="M264" s="12" t="s">
        <v>2991</v>
      </c>
      <c r="N264" s="4" t="s">
        <v>2774</v>
      </c>
      <c r="O264" s="4" t="s">
        <v>3367</v>
      </c>
      <c r="P264" s="4" t="s">
        <v>2251</v>
      </c>
      <c r="Q264" s="3" t="s">
        <v>2990</v>
      </c>
      <c r="R264" s="6">
        <v>46301</v>
      </c>
      <c r="S264" s="6">
        <v>46303</v>
      </c>
      <c r="T264" s="4" t="s">
        <v>4350</v>
      </c>
      <c r="U264" s="4"/>
      <c r="V264" s="4"/>
      <c r="W264" s="4"/>
      <c r="X264" s="21"/>
    </row>
    <row r="265" spans="1:25" ht="15" customHeight="1" x14ac:dyDescent="0.25">
      <c r="A265" s="8">
        <v>3903963502229</v>
      </c>
      <c r="B265" s="3" t="s">
        <v>4349</v>
      </c>
      <c r="C265" s="4" t="s">
        <v>23</v>
      </c>
      <c r="D265" s="3" t="s">
        <v>141</v>
      </c>
      <c r="E265" s="4" t="s">
        <v>1439</v>
      </c>
      <c r="F265" s="4" t="s">
        <v>752</v>
      </c>
      <c r="G265" s="4">
        <v>38</v>
      </c>
      <c r="H265" s="4" t="s">
        <v>1440</v>
      </c>
      <c r="I265" s="8"/>
      <c r="J265" s="4"/>
      <c r="K265" s="4"/>
      <c r="L265" s="4"/>
      <c r="M265" s="12" t="s">
        <v>3752</v>
      </c>
      <c r="N265" s="4" t="s">
        <v>1441</v>
      </c>
      <c r="O265" s="4" t="s">
        <v>3368</v>
      </c>
      <c r="P265" s="4" t="s">
        <v>1563</v>
      </c>
      <c r="Q265" s="3" t="s">
        <v>1442</v>
      </c>
      <c r="R265" s="6">
        <v>46301</v>
      </c>
      <c r="S265" s="6">
        <v>46303</v>
      </c>
      <c r="T265" s="4" t="s">
        <v>4350</v>
      </c>
      <c r="U265" s="4"/>
      <c r="V265" s="4"/>
      <c r="W265" s="4"/>
      <c r="X265" s="21"/>
    </row>
    <row r="266" spans="1:25" ht="15" customHeight="1" x14ac:dyDescent="0.25">
      <c r="A266" s="8">
        <v>39029810470</v>
      </c>
      <c r="B266" s="3" t="s">
        <v>4349</v>
      </c>
      <c r="C266" s="4" t="s">
        <v>23</v>
      </c>
      <c r="D266" s="3" t="s">
        <v>145</v>
      </c>
      <c r="E266" s="4" t="s">
        <v>1450</v>
      </c>
      <c r="F266" s="4" t="s">
        <v>756</v>
      </c>
      <c r="G266" s="4">
        <v>42</v>
      </c>
      <c r="H266" s="4" t="s">
        <v>1451</v>
      </c>
      <c r="I266" s="8"/>
      <c r="J266" s="4"/>
      <c r="K266" s="4"/>
      <c r="L266" s="4"/>
      <c r="M266" s="12" t="s">
        <v>3755</v>
      </c>
      <c r="N266" s="4" t="s">
        <v>1452</v>
      </c>
      <c r="O266" s="4" t="s">
        <v>3368</v>
      </c>
      <c r="P266" s="4" t="s">
        <v>1563</v>
      </c>
      <c r="Q266" s="3" t="s">
        <v>1453</v>
      </c>
      <c r="R266" s="6">
        <v>46301</v>
      </c>
      <c r="S266" s="6">
        <v>46303</v>
      </c>
      <c r="T266" s="4" t="s">
        <v>4350</v>
      </c>
      <c r="U266" s="4"/>
      <c r="V266" s="4"/>
      <c r="W266" s="4"/>
      <c r="X266" s="21"/>
    </row>
    <row r="267" spans="1:25" ht="15" customHeight="1" x14ac:dyDescent="0.25">
      <c r="A267" s="8">
        <v>3903037921</v>
      </c>
      <c r="B267" s="3" t="s">
        <v>4349</v>
      </c>
      <c r="C267" s="4" t="s">
        <v>23</v>
      </c>
      <c r="D267" s="3" t="s">
        <v>146</v>
      </c>
      <c r="E267" s="4" t="s">
        <v>2897</v>
      </c>
      <c r="F267" s="4" t="s">
        <v>757</v>
      </c>
      <c r="G267" s="4">
        <v>40</v>
      </c>
      <c r="H267" s="4"/>
      <c r="I267" s="8"/>
      <c r="J267" s="4"/>
      <c r="K267" s="4"/>
      <c r="L267" s="4"/>
      <c r="M267" s="12" t="s">
        <v>2892</v>
      </c>
      <c r="N267" s="4" t="s">
        <v>2833</v>
      </c>
      <c r="O267" s="4" t="s">
        <v>3368</v>
      </c>
      <c r="P267" s="4" t="s">
        <v>1563</v>
      </c>
      <c r="Q267" s="3" t="s">
        <v>2893</v>
      </c>
      <c r="R267" s="6">
        <v>46301</v>
      </c>
      <c r="S267" s="6">
        <v>46303</v>
      </c>
      <c r="T267" s="4" t="s">
        <v>4350</v>
      </c>
      <c r="U267" s="4"/>
      <c r="V267" s="4"/>
      <c r="W267" s="4"/>
      <c r="X267" s="21"/>
    </row>
    <row r="268" spans="1:25" ht="15" customHeight="1" x14ac:dyDescent="0.25">
      <c r="A268" s="8">
        <v>8613129096165</v>
      </c>
      <c r="B268" s="3" t="s">
        <v>4349</v>
      </c>
      <c r="C268" s="4" t="s">
        <v>23</v>
      </c>
      <c r="D268" s="3" t="s">
        <v>290</v>
      </c>
      <c r="E268" s="4" t="s">
        <v>2995</v>
      </c>
      <c r="F268" s="4" t="s">
        <v>898</v>
      </c>
      <c r="G268" s="4">
        <v>9</v>
      </c>
      <c r="H268" s="4"/>
      <c r="I268" s="8"/>
      <c r="J268" s="4"/>
      <c r="K268" s="4"/>
      <c r="L268" s="4"/>
      <c r="M268" s="12" t="s">
        <v>3851</v>
      </c>
      <c r="N268" s="4" t="s">
        <v>2963</v>
      </c>
      <c r="O268" s="4" t="s">
        <v>3367</v>
      </c>
      <c r="P268" s="4" t="s">
        <v>1468</v>
      </c>
      <c r="Q268" s="3" t="s">
        <v>2996</v>
      </c>
      <c r="R268" s="6">
        <v>46301</v>
      </c>
      <c r="S268" s="6">
        <v>46303</v>
      </c>
      <c r="T268" s="4" t="s">
        <v>4350</v>
      </c>
      <c r="U268" s="4"/>
      <c r="V268" s="4"/>
      <c r="W268" s="4"/>
      <c r="X268" s="21"/>
    </row>
    <row r="269" spans="1:25" ht="15" customHeight="1" x14ac:dyDescent="0.25">
      <c r="A269" s="8">
        <v>3903411571211</v>
      </c>
      <c r="B269" s="3" t="s">
        <v>4349</v>
      </c>
      <c r="C269" s="4" t="s">
        <v>23</v>
      </c>
      <c r="D269" s="3" t="s">
        <v>150</v>
      </c>
      <c r="E269" s="4" t="s">
        <v>2899</v>
      </c>
      <c r="F269" s="4" t="s">
        <v>761</v>
      </c>
      <c r="G269" s="4">
        <v>30</v>
      </c>
      <c r="H269" s="4"/>
      <c r="I269" s="8"/>
      <c r="J269" s="4"/>
      <c r="K269" s="4"/>
      <c r="L269" s="4"/>
      <c r="M269" s="12" t="s">
        <v>3757</v>
      </c>
      <c r="N269" s="4" t="s">
        <v>2898</v>
      </c>
      <c r="O269" s="4" t="s">
        <v>3368</v>
      </c>
      <c r="P269" s="4" t="s">
        <v>1563</v>
      </c>
      <c r="Q269" s="3" t="s">
        <v>2894</v>
      </c>
      <c r="R269" s="6">
        <v>46301</v>
      </c>
      <c r="S269" s="6">
        <v>46303</v>
      </c>
      <c r="T269" s="4" t="s">
        <v>4350</v>
      </c>
      <c r="U269" s="4"/>
      <c r="V269" s="4"/>
      <c r="W269" s="4"/>
      <c r="X269" s="21"/>
    </row>
    <row r="270" spans="1:25" ht="15" customHeight="1" x14ac:dyDescent="0.25">
      <c r="A270" s="8">
        <v>390306815011</v>
      </c>
      <c r="B270" s="3" t="s">
        <v>4349</v>
      </c>
      <c r="C270" s="4" t="s">
        <v>23</v>
      </c>
      <c r="D270" s="3" t="s">
        <v>166</v>
      </c>
      <c r="E270" s="4" t="s">
        <v>1482</v>
      </c>
      <c r="F270" s="4" t="s">
        <v>775</v>
      </c>
      <c r="G270" s="4">
        <v>67.5</v>
      </c>
      <c r="H270" s="4" t="s">
        <v>1483</v>
      </c>
      <c r="I270" s="8"/>
      <c r="J270" s="4"/>
      <c r="K270" s="4"/>
      <c r="L270" s="4"/>
      <c r="M270" s="12" t="s">
        <v>3769</v>
      </c>
      <c r="N270" s="4" t="s">
        <v>1484</v>
      </c>
      <c r="O270" s="4" t="s">
        <v>3368</v>
      </c>
      <c r="P270" s="4" t="s">
        <v>1563</v>
      </c>
      <c r="Q270" s="3" t="s">
        <v>1485</v>
      </c>
      <c r="R270" s="6">
        <v>46301</v>
      </c>
      <c r="S270" s="6">
        <v>46303</v>
      </c>
      <c r="T270" s="4" t="s">
        <v>4350</v>
      </c>
      <c r="U270" s="4"/>
      <c r="V270" s="4"/>
      <c r="W270" s="4" t="s">
        <v>3385</v>
      </c>
      <c r="X270" s="21"/>
      <c r="Y270" s="2" t="s">
        <v>4300</v>
      </c>
    </row>
    <row r="271" spans="1:25" ht="15" customHeight="1" x14ac:dyDescent="0.25">
      <c r="A271" s="8">
        <v>8613823907370</v>
      </c>
      <c r="B271" s="3" t="s">
        <v>4349</v>
      </c>
      <c r="C271" s="4" t="s">
        <v>23</v>
      </c>
      <c r="D271" s="3" t="s">
        <v>293</v>
      </c>
      <c r="E271" s="4" t="s">
        <v>1705</v>
      </c>
      <c r="F271" s="4" t="s">
        <v>901</v>
      </c>
      <c r="G271" s="4">
        <v>9</v>
      </c>
      <c r="H271" s="4"/>
      <c r="I271" s="8"/>
      <c r="J271" s="4"/>
      <c r="K271" s="4"/>
      <c r="L271" s="4"/>
      <c r="M271" s="12" t="s">
        <v>1706</v>
      </c>
      <c r="N271" s="4" t="s">
        <v>1707</v>
      </c>
      <c r="O271" s="4" t="s">
        <v>3367</v>
      </c>
      <c r="P271" s="4" t="s">
        <v>1468</v>
      </c>
      <c r="Q271" s="3" t="s">
        <v>1708</v>
      </c>
      <c r="R271" s="6">
        <v>46301</v>
      </c>
      <c r="S271" s="6">
        <v>46303</v>
      </c>
      <c r="T271" s="4" t="s">
        <v>4350</v>
      </c>
      <c r="U271" s="4"/>
      <c r="V271" s="4"/>
      <c r="W271" s="4"/>
      <c r="X271" s="21"/>
    </row>
    <row r="272" spans="1:25" ht="15" customHeight="1" x14ac:dyDescent="0.25">
      <c r="A272" s="8">
        <v>390373204082</v>
      </c>
      <c r="B272" s="3" t="s">
        <v>4349</v>
      </c>
      <c r="C272" s="4" t="s">
        <v>23</v>
      </c>
      <c r="D272" s="3" t="s">
        <v>171</v>
      </c>
      <c r="E272" s="4" t="s">
        <v>1492</v>
      </c>
      <c r="F272" s="4" t="s">
        <v>780</v>
      </c>
      <c r="G272" s="4">
        <v>35</v>
      </c>
      <c r="H272" s="4" t="s">
        <v>1493</v>
      </c>
      <c r="I272" s="8"/>
      <c r="J272" s="4"/>
      <c r="K272" s="4"/>
      <c r="L272" s="4"/>
      <c r="M272" s="12" t="s">
        <v>3774</v>
      </c>
      <c r="N272" s="4" t="s">
        <v>1494</v>
      </c>
      <c r="O272" s="4" t="s">
        <v>3368</v>
      </c>
      <c r="P272" s="4" t="s">
        <v>1563</v>
      </c>
      <c r="Q272" s="3" t="s">
        <v>1495</v>
      </c>
      <c r="R272" s="6">
        <v>46301</v>
      </c>
      <c r="S272" s="6">
        <v>46303</v>
      </c>
      <c r="T272" s="4" t="s">
        <v>4350</v>
      </c>
      <c r="U272" s="4"/>
      <c r="V272" s="4"/>
      <c r="W272" s="4"/>
      <c r="X272" s="21"/>
    </row>
    <row r="273" spans="1:25" ht="15" customHeight="1" x14ac:dyDescent="0.25">
      <c r="A273" s="8">
        <v>49256393940</v>
      </c>
      <c r="B273" s="3" t="s">
        <v>4349</v>
      </c>
      <c r="C273" s="4" t="s">
        <v>23</v>
      </c>
      <c r="D273" s="3" t="s">
        <v>296</v>
      </c>
      <c r="E273" s="4" t="s">
        <v>3006</v>
      </c>
      <c r="F273" s="4" t="s">
        <v>904</v>
      </c>
      <c r="G273" s="4">
        <v>15</v>
      </c>
      <c r="H273" s="4"/>
      <c r="I273" s="8"/>
      <c r="J273" s="4"/>
      <c r="K273" s="4"/>
      <c r="L273" s="4"/>
      <c r="M273" s="12" t="s">
        <v>3003</v>
      </c>
      <c r="N273" s="4" t="s">
        <v>3005</v>
      </c>
      <c r="O273" s="4" t="s">
        <v>1463</v>
      </c>
      <c r="P273" s="4" t="s">
        <v>1463</v>
      </c>
      <c r="Q273" s="3" t="s">
        <v>3004</v>
      </c>
      <c r="R273" s="6">
        <v>46301</v>
      </c>
      <c r="S273" s="6">
        <v>46303</v>
      </c>
      <c r="T273" s="4" t="s">
        <v>4350</v>
      </c>
      <c r="U273" s="4"/>
      <c r="V273" s="4"/>
      <c r="W273" s="4"/>
      <c r="X273" s="21"/>
    </row>
    <row r="274" spans="1:25" ht="15" customHeight="1" x14ac:dyDescent="0.25">
      <c r="A274" s="8">
        <v>3904321958200</v>
      </c>
      <c r="B274" s="3" t="s">
        <v>4349</v>
      </c>
      <c r="C274" s="4" t="s">
        <v>23</v>
      </c>
      <c r="D274" s="3" t="s">
        <v>178</v>
      </c>
      <c r="E274" s="4" t="s">
        <v>2388</v>
      </c>
      <c r="F274" s="4" t="s">
        <v>787</v>
      </c>
      <c r="G274" s="4">
        <v>90</v>
      </c>
      <c r="H274" s="4" t="s">
        <v>2389</v>
      </c>
      <c r="I274" s="8"/>
      <c r="J274" s="4"/>
      <c r="K274" s="4"/>
      <c r="L274" s="4"/>
      <c r="M274" s="12" t="s">
        <v>3778</v>
      </c>
      <c r="N274" s="4" t="s">
        <v>2390</v>
      </c>
      <c r="O274" s="4" t="s">
        <v>3368</v>
      </c>
      <c r="P274" s="4" t="s">
        <v>1563</v>
      </c>
      <c r="Q274" s="3" t="s">
        <v>2391</v>
      </c>
      <c r="R274" s="6">
        <v>46301</v>
      </c>
      <c r="S274" s="6">
        <v>46303</v>
      </c>
      <c r="T274" s="4" t="s">
        <v>4350</v>
      </c>
      <c r="U274" s="4"/>
      <c r="V274" s="4"/>
      <c r="W274" s="4" t="s">
        <v>3385</v>
      </c>
      <c r="X274" s="21"/>
      <c r="Y274" s="2" t="s">
        <v>4290</v>
      </c>
    </row>
    <row r="275" spans="1:25" ht="15" customHeight="1" x14ac:dyDescent="0.25">
      <c r="A275" s="8">
        <v>390457639111</v>
      </c>
      <c r="B275" s="3" t="s">
        <v>4349</v>
      </c>
      <c r="C275" s="4" t="s">
        <v>23</v>
      </c>
      <c r="D275" s="3" t="s">
        <v>181</v>
      </c>
      <c r="E275" s="4" t="s">
        <v>1507</v>
      </c>
      <c r="F275" s="4" t="s">
        <v>790</v>
      </c>
      <c r="G275" s="4">
        <v>36</v>
      </c>
      <c r="H275" s="4"/>
      <c r="I275" s="8"/>
      <c r="J275" s="4"/>
      <c r="K275" s="4"/>
      <c r="L275" s="4"/>
      <c r="M275" s="12" t="s">
        <v>3781</v>
      </c>
      <c r="N275" s="4" t="s">
        <v>1508</v>
      </c>
      <c r="O275" s="4" t="s">
        <v>3368</v>
      </c>
      <c r="P275" s="4" t="s">
        <v>1563</v>
      </c>
      <c r="Q275" s="3" t="s">
        <v>1509</v>
      </c>
      <c r="R275" s="6">
        <v>46301</v>
      </c>
      <c r="S275" s="6">
        <v>46303</v>
      </c>
      <c r="T275" s="4" t="s">
        <v>4350</v>
      </c>
      <c r="U275" s="4"/>
      <c r="V275" s="4"/>
      <c r="W275" s="4"/>
      <c r="X275" s="21"/>
    </row>
    <row r="276" spans="1:25" ht="15" customHeight="1" x14ac:dyDescent="0.25">
      <c r="A276" s="8">
        <v>39059930270</v>
      </c>
      <c r="B276" s="3" t="s">
        <v>4349</v>
      </c>
      <c r="C276" s="4" t="s">
        <v>23</v>
      </c>
      <c r="D276" s="3" t="s">
        <v>182</v>
      </c>
      <c r="E276" s="4" t="s">
        <v>2400</v>
      </c>
      <c r="F276" s="4" t="s">
        <v>791</v>
      </c>
      <c r="G276" s="4">
        <v>35</v>
      </c>
      <c r="H276" s="4" t="s">
        <v>2401</v>
      </c>
      <c r="I276" s="8"/>
      <c r="J276" s="4"/>
      <c r="K276" s="4"/>
      <c r="L276" s="4"/>
      <c r="M276" s="12" t="s">
        <v>3782</v>
      </c>
      <c r="N276" s="4" t="s">
        <v>2402</v>
      </c>
      <c r="O276" s="4" t="s">
        <v>3368</v>
      </c>
      <c r="P276" s="4" t="s">
        <v>1563</v>
      </c>
      <c r="Q276" s="3" t="s">
        <v>2403</v>
      </c>
      <c r="R276" s="6">
        <v>46301</v>
      </c>
      <c r="S276" s="6">
        <v>46303</v>
      </c>
      <c r="T276" s="4" t="s">
        <v>4350</v>
      </c>
      <c r="U276" s="4"/>
      <c r="V276" s="4"/>
      <c r="W276" s="4"/>
      <c r="X276" s="21"/>
    </row>
    <row r="277" spans="1:25" ht="15" customHeight="1" x14ac:dyDescent="0.25">
      <c r="A277" s="8">
        <v>4976249129782</v>
      </c>
      <c r="B277" s="3" t="s">
        <v>4349</v>
      </c>
      <c r="C277" s="4" t="s">
        <v>23</v>
      </c>
      <c r="D277" s="3" t="s">
        <v>299</v>
      </c>
      <c r="E277" s="4" t="s">
        <v>1714</v>
      </c>
      <c r="F277" s="4" t="s">
        <v>907</v>
      </c>
      <c r="G277" s="4">
        <v>15</v>
      </c>
      <c r="H277" s="4"/>
      <c r="I277" s="8"/>
      <c r="J277" s="4"/>
      <c r="K277" s="4"/>
      <c r="L277" s="4"/>
      <c r="M277" s="12" t="s">
        <v>3856</v>
      </c>
      <c r="N277" s="4" t="s">
        <v>1715</v>
      </c>
      <c r="O277" s="4" t="s">
        <v>1463</v>
      </c>
      <c r="P277" s="4" t="s">
        <v>1463</v>
      </c>
      <c r="Q277" s="3" t="s">
        <v>1716</v>
      </c>
      <c r="R277" s="6">
        <v>46301</v>
      </c>
      <c r="S277" s="6">
        <v>46303</v>
      </c>
      <c r="T277" s="4" t="s">
        <v>4350</v>
      </c>
      <c r="U277" s="4"/>
      <c r="V277" s="4"/>
      <c r="W277" s="4"/>
      <c r="X277" s="21"/>
    </row>
    <row r="278" spans="1:25" ht="15" customHeight="1" x14ac:dyDescent="0.25">
      <c r="A278" s="8">
        <v>390432675936</v>
      </c>
      <c r="B278" s="3" t="s">
        <v>4349</v>
      </c>
      <c r="C278" s="4" t="s">
        <v>23</v>
      </c>
      <c r="D278" s="3" t="s">
        <v>204</v>
      </c>
      <c r="E278" s="4" t="s">
        <v>1539</v>
      </c>
      <c r="F278" s="4" t="s">
        <v>813</v>
      </c>
      <c r="G278" s="4">
        <v>48.75</v>
      </c>
      <c r="H278" s="4" t="s">
        <v>1540</v>
      </c>
      <c r="I278" s="8"/>
      <c r="J278" s="4"/>
      <c r="K278" s="4"/>
      <c r="L278" s="4"/>
      <c r="M278" s="12" t="s">
        <v>3795</v>
      </c>
      <c r="N278" s="4" t="s">
        <v>1541</v>
      </c>
      <c r="O278" s="4" t="s">
        <v>3368</v>
      </c>
      <c r="P278" s="4" t="s">
        <v>1563</v>
      </c>
      <c r="Q278" s="3" t="s">
        <v>1542</v>
      </c>
      <c r="R278" s="6">
        <v>46301</v>
      </c>
      <c r="S278" s="6">
        <v>46303</v>
      </c>
      <c r="T278" s="4" t="s">
        <v>4350</v>
      </c>
      <c r="U278" s="4"/>
      <c r="V278" s="4"/>
      <c r="W278" s="4"/>
      <c r="X278" s="21"/>
    </row>
    <row r="279" spans="1:25" ht="15" customHeight="1" x14ac:dyDescent="0.25">
      <c r="A279" s="8">
        <v>39038266711</v>
      </c>
      <c r="B279" s="3" t="s">
        <v>4349</v>
      </c>
      <c r="C279" s="4" t="s">
        <v>23</v>
      </c>
      <c r="D279" s="3" t="s">
        <v>210</v>
      </c>
      <c r="E279" s="4" t="s">
        <v>2944</v>
      </c>
      <c r="F279" s="4" t="s">
        <v>819</v>
      </c>
      <c r="G279" s="4">
        <v>80</v>
      </c>
      <c r="H279" s="4"/>
      <c r="I279" s="8"/>
      <c r="J279" s="4"/>
      <c r="K279" s="4"/>
      <c r="L279" s="4"/>
      <c r="M279" s="12" t="s">
        <v>2941</v>
      </c>
      <c r="N279" s="4" t="s">
        <v>2942</v>
      </c>
      <c r="O279" s="4" t="s">
        <v>3368</v>
      </c>
      <c r="P279" s="4" t="s">
        <v>1563</v>
      </c>
      <c r="Q279" s="3" t="s">
        <v>2943</v>
      </c>
      <c r="R279" s="6">
        <v>46301</v>
      </c>
      <c r="S279" s="6">
        <v>46303</v>
      </c>
      <c r="T279" s="4" t="s">
        <v>4350</v>
      </c>
      <c r="U279" s="4"/>
      <c r="V279" s="4"/>
      <c r="W279" s="4" t="s">
        <v>3385</v>
      </c>
      <c r="X279" s="21"/>
      <c r="Y279" s="2" t="s">
        <v>4307</v>
      </c>
    </row>
    <row r="280" spans="1:25" ht="15" customHeight="1" x14ac:dyDescent="0.25">
      <c r="A280" s="8">
        <v>390356227411</v>
      </c>
      <c r="B280" s="3" t="s">
        <v>4349</v>
      </c>
      <c r="C280" s="4" t="s">
        <v>23</v>
      </c>
      <c r="D280" s="3" t="s">
        <v>213</v>
      </c>
      <c r="E280" s="4" t="s">
        <v>1561</v>
      </c>
      <c r="F280" s="4" t="s">
        <v>822</v>
      </c>
      <c r="G280" s="4">
        <v>36</v>
      </c>
      <c r="H280" s="4"/>
      <c r="I280" s="8"/>
      <c r="J280" s="4"/>
      <c r="K280" s="4"/>
      <c r="L280" s="4"/>
      <c r="M280" s="12" t="s">
        <v>3801</v>
      </c>
      <c r="N280" s="4" t="s">
        <v>1562</v>
      </c>
      <c r="O280" s="4" t="s">
        <v>3368</v>
      </c>
      <c r="P280" s="4" t="s">
        <v>1563</v>
      </c>
      <c r="Q280" s="3" t="s">
        <v>1564</v>
      </c>
      <c r="R280" s="6">
        <v>46301</v>
      </c>
      <c r="S280" s="6">
        <v>46303</v>
      </c>
      <c r="T280" s="4" t="s">
        <v>4350</v>
      </c>
      <c r="U280" s="4"/>
      <c r="V280" s="4"/>
      <c r="W280" s="4"/>
      <c r="X280" s="21"/>
    </row>
    <row r="281" spans="1:25" ht="15" customHeight="1" x14ac:dyDescent="0.25">
      <c r="A281" s="8">
        <v>905334903441</v>
      </c>
      <c r="B281" s="3" t="s">
        <v>4349</v>
      </c>
      <c r="C281" s="4" t="s">
        <v>23</v>
      </c>
      <c r="D281" s="3" t="s">
        <v>303</v>
      </c>
      <c r="E281" s="4" t="s">
        <v>3016</v>
      </c>
      <c r="F281" s="4" t="s">
        <v>911</v>
      </c>
      <c r="G281" s="4">
        <v>12</v>
      </c>
      <c r="H281" s="4"/>
      <c r="I281" s="8"/>
      <c r="J281" s="4"/>
      <c r="K281" s="4"/>
      <c r="L281" s="4"/>
      <c r="M281" s="12" t="s">
        <v>3014</v>
      </c>
      <c r="N281" s="4" t="s">
        <v>1525</v>
      </c>
      <c r="O281" s="4" t="s">
        <v>3369</v>
      </c>
      <c r="P281" s="4" t="s">
        <v>1337</v>
      </c>
      <c r="Q281" s="3" t="s">
        <v>3015</v>
      </c>
      <c r="R281" s="6">
        <v>46301</v>
      </c>
      <c r="S281" s="6">
        <v>46303</v>
      </c>
      <c r="T281" s="4" t="s">
        <v>4350</v>
      </c>
      <c r="U281" s="4"/>
      <c r="V281" s="4"/>
      <c r="W281" s="4"/>
      <c r="X281" s="21"/>
    </row>
    <row r="282" spans="1:25" ht="15" customHeight="1" x14ac:dyDescent="0.25">
      <c r="A282" s="8">
        <v>903124396792</v>
      </c>
      <c r="B282" s="3" t="s">
        <v>4349</v>
      </c>
      <c r="C282" s="4" t="s">
        <v>23</v>
      </c>
      <c r="D282" s="3" t="s">
        <v>304</v>
      </c>
      <c r="E282" s="4" t="s">
        <v>1720</v>
      </c>
      <c r="F282" s="4" t="s">
        <v>912</v>
      </c>
      <c r="G282" s="4">
        <v>12</v>
      </c>
      <c r="H282" s="4"/>
      <c r="I282" s="8"/>
      <c r="J282" s="4"/>
      <c r="K282" s="4"/>
      <c r="L282" s="4"/>
      <c r="M282" s="12" t="s">
        <v>1721</v>
      </c>
      <c r="N282" s="4" t="s">
        <v>1722</v>
      </c>
      <c r="O282" s="4" t="s">
        <v>3369</v>
      </c>
      <c r="P282" s="4" t="s">
        <v>1337</v>
      </c>
      <c r="Q282" s="3" t="s">
        <v>1723</v>
      </c>
      <c r="R282" s="6">
        <v>46301</v>
      </c>
      <c r="S282" s="6">
        <v>46303</v>
      </c>
      <c r="T282" s="4" t="s">
        <v>4350</v>
      </c>
      <c r="U282" s="4"/>
      <c r="V282" s="4"/>
      <c r="W282" s="4"/>
      <c r="X282" s="21"/>
    </row>
    <row r="283" spans="1:25" ht="15" customHeight="1" x14ac:dyDescent="0.25">
      <c r="A283" s="8">
        <v>390309373101</v>
      </c>
      <c r="B283" s="3" t="s">
        <v>4349</v>
      </c>
      <c r="C283" s="4" t="s">
        <v>23</v>
      </c>
      <c r="D283" s="3" t="s">
        <v>214</v>
      </c>
      <c r="E283" s="4" t="s">
        <v>1565</v>
      </c>
      <c r="F283" s="4" t="s">
        <v>823</v>
      </c>
      <c r="G283" s="4">
        <v>231</v>
      </c>
      <c r="H283" s="4" t="s">
        <v>1566</v>
      </c>
      <c r="I283" s="8"/>
      <c r="J283" s="4"/>
      <c r="K283" s="4"/>
      <c r="L283" s="4"/>
      <c r="M283" s="12" t="s">
        <v>3802</v>
      </c>
      <c r="N283" s="4" t="s">
        <v>1567</v>
      </c>
      <c r="O283" s="4" t="s">
        <v>3368</v>
      </c>
      <c r="P283" s="4" t="s">
        <v>1563</v>
      </c>
      <c r="Q283" s="3" t="s">
        <v>1568</v>
      </c>
      <c r="R283" s="6">
        <v>46301</v>
      </c>
      <c r="S283" s="6">
        <v>46303</v>
      </c>
      <c r="T283" s="4" t="s">
        <v>4350</v>
      </c>
      <c r="U283" s="4"/>
      <c r="V283" s="4"/>
      <c r="W283" s="4" t="s">
        <v>3385</v>
      </c>
      <c r="X283" s="21"/>
      <c r="Y283" s="2" t="s">
        <v>4308</v>
      </c>
    </row>
    <row r="284" spans="1:25" ht="15" customHeight="1" x14ac:dyDescent="0.25">
      <c r="A284" s="8">
        <v>390307725190</v>
      </c>
      <c r="B284" s="3" t="s">
        <v>4349</v>
      </c>
      <c r="C284" s="4" t="s">
        <v>23</v>
      </c>
      <c r="D284" s="3" t="s">
        <v>216</v>
      </c>
      <c r="E284" s="4" t="s">
        <v>1574</v>
      </c>
      <c r="F284" s="4" t="s">
        <v>825</v>
      </c>
      <c r="G284" s="4">
        <v>175</v>
      </c>
      <c r="H284" s="4" t="s">
        <v>1575</v>
      </c>
      <c r="I284" s="8"/>
      <c r="J284" s="4"/>
      <c r="K284" s="4"/>
      <c r="L284" s="4"/>
      <c r="M284" s="12" t="s">
        <v>3804</v>
      </c>
      <c r="N284" s="4" t="s">
        <v>1576</v>
      </c>
      <c r="O284" s="4" t="s">
        <v>3368</v>
      </c>
      <c r="P284" s="4" t="s">
        <v>1563</v>
      </c>
      <c r="Q284" s="3" t="s">
        <v>1577</v>
      </c>
      <c r="R284" s="6">
        <v>46301</v>
      </c>
      <c r="S284" s="6">
        <v>46303</v>
      </c>
      <c r="T284" s="4" t="s">
        <v>4350</v>
      </c>
      <c r="U284" s="4"/>
      <c r="V284" s="4"/>
      <c r="W284" s="4" t="s">
        <v>3385</v>
      </c>
      <c r="X284" s="21"/>
      <c r="Y284" s="2" t="s">
        <v>4293</v>
      </c>
    </row>
    <row r="285" spans="1:25" ht="15" customHeight="1" x14ac:dyDescent="0.25">
      <c r="A285" s="8">
        <v>390457950777</v>
      </c>
      <c r="B285" s="3" t="s">
        <v>4349</v>
      </c>
      <c r="C285" s="4" t="s">
        <v>23</v>
      </c>
      <c r="D285" s="3" t="s">
        <v>218</v>
      </c>
      <c r="E285" s="4" t="s">
        <v>1578</v>
      </c>
      <c r="F285" s="4" t="s">
        <v>827</v>
      </c>
      <c r="G285" s="4">
        <v>55</v>
      </c>
      <c r="H285" s="4" t="s">
        <v>1579</v>
      </c>
      <c r="I285" s="8"/>
      <c r="J285" s="4"/>
      <c r="K285" s="4"/>
      <c r="L285" s="4"/>
      <c r="M285" s="12" t="s">
        <v>3806</v>
      </c>
      <c r="N285" s="4" t="s">
        <v>1580</v>
      </c>
      <c r="O285" s="4" t="s">
        <v>3368</v>
      </c>
      <c r="P285" s="4" t="s">
        <v>1563</v>
      </c>
      <c r="Q285" s="3" t="s">
        <v>1581</v>
      </c>
      <c r="R285" s="6">
        <v>46301</v>
      </c>
      <c r="S285" s="6">
        <v>46303</v>
      </c>
      <c r="T285" s="4" t="s">
        <v>4350</v>
      </c>
      <c r="U285" s="4"/>
      <c r="V285" s="4"/>
      <c r="W285" s="4" t="s">
        <v>3385</v>
      </c>
      <c r="X285" s="21"/>
      <c r="Y285" s="2" t="s">
        <v>4293</v>
      </c>
    </row>
    <row r="286" spans="1:25" ht="15" customHeight="1" x14ac:dyDescent="0.25">
      <c r="A286" s="8">
        <v>390564425117</v>
      </c>
      <c r="B286" s="3" t="s">
        <v>4349</v>
      </c>
      <c r="C286" s="4" t="s">
        <v>23</v>
      </c>
      <c r="D286" s="3" t="s">
        <v>223</v>
      </c>
      <c r="E286" s="4" t="s">
        <v>1591</v>
      </c>
      <c r="F286" s="4" t="s">
        <v>832</v>
      </c>
      <c r="G286" s="4">
        <v>55</v>
      </c>
      <c r="H286" s="4" t="s">
        <v>1592</v>
      </c>
      <c r="I286" s="8"/>
      <c r="J286" s="4"/>
      <c r="K286" s="4"/>
      <c r="L286" s="4"/>
      <c r="M286" s="12" t="s">
        <v>3810</v>
      </c>
      <c r="N286" s="4" t="s">
        <v>1593</v>
      </c>
      <c r="O286" s="4" t="s">
        <v>3368</v>
      </c>
      <c r="P286" s="4" t="s">
        <v>1563</v>
      </c>
      <c r="Q286" s="3" t="s">
        <v>1594</v>
      </c>
      <c r="R286" s="6">
        <v>46301</v>
      </c>
      <c r="S286" s="6">
        <v>46303</v>
      </c>
      <c r="T286" s="4" t="s">
        <v>4350</v>
      </c>
      <c r="U286" s="4"/>
      <c r="V286" s="4"/>
      <c r="W286" s="4" t="s">
        <v>3385</v>
      </c>
      <c r="X286" s="21"/>
      <c r="Y286" s="2" t="s">
        <v>4293</v>
      </c>
    </row>
    <row r="287" spans="1:25" ht="15" customHeight="1" x14ac:dyDescent="0.25">
      <c r="A287" s="8">
        <v>49338180438820</v>
      </c>
      <c r="B287" s="3" t="s">
        <v>4349</v>
      </c>
      <c r="C287" s="4" t="s">
        <v>23</v>
      </c>
      <c r="D287" s="3" t="s">
        <v>309</v>
      </c>
      <c r="E287" s="4" t="s">
        <v>3017</v>
      </c>
      <c r="F287" s="4" t="s">
        <v>917</v>
      </c>
      <c r="G287" s="4">
        <v>16.5</v>
      </c>
      <c r="H287" s="4"/>
      <c r="I287" s="8"/>
      <c r="J287" s="4"/>
      <c r="K287" s="4"/>
      <c r="L287" s="4"/>
      <c r="M287" s="12" t="s">
        <v>3860</v>
      </c>
      <c r="N287" s="4" t="s">
        <v>2934</v>
      </c>
      <c r="O287" s="4" t="s">
        <v>1463</v>
      </c>
      <c r="P287" s="4" t="s">
        <v>1463</v>
      </c>
      <c r="Q287" s="3" t="s">
        <v>3018</v>
      </c>
      <c r="R287" s="6">
        <v>46301</v>
      </c>
      <c r="S287" s="6">
        <v>46303</v>
      </c>
      <c r="T287" s="4" t="s">
        <v>4350</v>
      </c>
      <c r="U287" s="4"/>
      <c r="V287" s="4"/>
      <c r="W287" s="4"/>
      <c r="X287" s="21"/>
    </row>
    <row r="288" spans="1:25" ht="15" customHeight="1" x14ac:dyDescent="0.25">
      <c r="A288" s="8">
        <v>3903992141</v>
      </c>
      <c r="B288" s="3" t="s">
        <v>4349</v>
      </c>
      <c r="C288" s="4" t="s">
        <v>23</v>
      </c>
      <c r="D288" s="3" t="s">
        <v>238</v>
      </c>
      <c r="E288" s="4" t="s">
        <v>2439</v>
      </c>
      <c r="F288" s="4" t="s">
        <v>847</v>
      </c>
      <c r="G288" s="4">
        <v>64</v>
      </c>
      <c r="H288" s="4" t="s">
        <v>2440</v>
      </c>
      <c r="I288" s="8"/>
      <c r="J288" s="4"/>
      <c r="K288" s="4"/>
      <c r="L288" s="4"/>
      <c r="M288" s="12" t="s">
        <v>2441</v>
      </c>
      <c r="N288" s="4" t="s">
        <v>2442</v>
      </c>
      <c r="O288" s="4" t="s">
        <v>3368</v>
      </c>
      <c r="P288" s="4" t="s">
        <v>1563</v>
      </c>
      <c r="Q288" s="3" t="s">
        <v>2443</v>
      </c>
      <c r="R288" s="6">
        <v>46301</v>
      </c>
      <c r="S288" s="6">
        <v>46303</v>
      </c>
      <c r="T288" s="4" t="s">
        <v>4350</v>
      </c>
      <c r="U288" s="4"/>
      <c r="V288" s="4"/>
      <c r="W288" s="4"/>
      <c r="X288" s="21"/>
    </row>
    <row r="289" spans="1:25" ht="15" customHeight="1" x14ac:dyDescent="0.25">
      <c r="A289" s="8">
        <v>39041482800</v>
      </c>
      <c r="B289" s="3" t="s">
        <v>4349</v>
      </c>
      <c r="C289" s="4" t="s">
        <v>23</v>
      </c>
      <c r="D289" s="3" t="s">
        <v>241</v>
      </c>
      <c r="E289" s="4" t="s">
        <v>2448</v>
      </c>
      <c r="F289" s="4" t="s">
        <v>850</v>
      </c>
      <c r="G289" s="4">
        <v>54</v>
      </c>
      <c r="H289" s="4" t="s">
        <v>2449</v>
      </c>
      <c r="I289" s="8"/>
      <c r="J289" s="4"/>
      <c r="K289" s="4"/>
      <c r="L289" s="4"/>
      <c r="M289" s="12" t="s">
        <v>3820</v>
      </c>
      <c r="N289" s="4" t="s">
        <v>2450</v>
      </c>
      <c r="O289" s="4" t="s">
        <v>3368</v>
      </c>
      <c r="P289" s="4" t="s">
        <v>1563</v>
      </c>
      <c r="Q289" s="3" t="s">
        <v>2451</v>
      </c>
      <c r="R289" s="6">
        <v>46301</v>
      </c>
      <c r="S289" s="6">
        <v>46303</v>
      </c>
      <c r="T289" s="4" t="s">
        <v>4350</v>
      </c>
      <c r="U289" s="4"/>
      <c r="V289" s="4"/>
      <c r="W289" s="4" t="s">
        <v>3384</v>
      </c>
      <c r="X289" s="21" t="s">
        <v>4351</v>
      </c>
      <c r="Y289" s="2" t="s">
        <v>4309</v>
      </c>
    </row>
    <row r="290" spans="1:25" ht="15" customHeight="1" x14ac:dyDescent="0.25">
      <c r="A290" s="8">
        <v>390541832611</v>
      </c>
      <c r="B290" s="3" t="s">
        <v>4349</v>
      </c>
      <c r="C290" s="4" t="s">
        <v>23</v>
      </c>
      <c r="D290" s="3" t="s">
        <v>242</v>
      </c>
      <c r="E290" s="4" t="s">
        <v>1623</v>
      </c>
      <c r="F290" s="4" t="s">
        <v>851</v>
      </c>
      <c r="G290" s="4">
        <v>108</v>
      </c>
      <c r="H290" s="4" t="s">
        <v>1624</v>
      </c>
      <c r="I290" s="8"/>
      <c r="J290" s="4"/>
      <c r="K290" s="4"/>
      <c r="L290" s="4"/>
      <c r="M290" s="12" t="s">
        <v>3821</v>
      </c>
      <c r="N290" s="4" t="s">
        <v>1625</v>
      </c>
      <c r="O290" s="4" t="s">
        <v>3368</v>
      </c>
      <c r="P290" s="4" t="s">
        <v>1563</v>
      </c>
      <c r="Q290" s="3" t="s">
        <v>1626</v>
      </c>
      <c r="R290" s="6">
        <v>46301</v>
      </c>
      <c r="S290" s="6">
        <v>46303</v>
      </c>
      <c r="T290" s="4" t="s">
        <v>4350</v>
      </c>
      <c r="U290" s="4"/>
      <c r="V290" s="4"/>
      <c r="W290" s="4" t="s">
        <v>3386</v>
      </c>
      <c r="X290" s="21" t="s">
        <v>4312</v>
      </c>
      <c r="Y290" s="2" t="s">
        <v>4310</v>
      </c>
    </row>
    <row r="291" spans="1:25" ht="15" customHeight="1" x14ac:dyDescent="0.25">
      <c r="A291" s="8">
        <v>390439301005</v>
      </c>
      <c r="B291" s="3" t="s">
        <v>4349</v>
      </c>
      <c r="C291" s="4" t="s">
        <v>23</v>
      </c>
      <c r="D291" s="3" t="s">
        <v>245</v>
      </c>
      <c r="E291" s="4" t="s">
        <v>1631</v>
      </c>
      <c r="F291" s="4" t="s">
        <v>854</v>
      </c>
      <c r="G291" s="4">
        <v>49.5</v>
      </c>
      <c r="H291" s="4" t="s">
        <v>1632</v>
      </c>
      <c r="I291" s="8"/>
      <c r="J291" s="4"/>
      <c r="K291" s="4"/>
      <c r="L291" s="4"/>
      <c r="M291" s="12" t="s">
        <v>3823</v>
      </c>
      <c r="N291" s="4" t="s">
        <v>1633</v>
      </c>
      <c r="O291" s="4" t="s">
        <v>3368</v>
      </c>
      <c r="P291" s="4" t="s">
        <v>1563</v>
      </c>
      <c r="Q291" s="3" t="s">
        <v>1634</v>
      </c>
      <c r="R291" s="6">
        <v>46301</v>
      </c>
      <c r="S291" s="6">
        <v>46303</v>
      </c>
      <c r="T291" s="4" t="s">
        <v>4350</v>
      </c>
      <c r="U291" s="4"/>
      <c r="V291" s="4"/>
      <c r="W291" s="4"/>
      <c r="X291" s="21"/>
    </row>
    <row r="292" spans="1:25" ht="15" customHeight="1" x14ac:dyDescent="0.25">
      <c r="A292" s="8" t="s">
        <v>2766</v>
      </c>
      <c r="B292" s="3" t="s">
        <v>4349</v>
      </c>
      <c r="C292" s="4" t="s">
        <v>23</v>
      </c>
      <c r="D292" s="3" t="s">
        <v>314</v>
      </c>
      <c r="E292" s="4"/>
      <c r="F292" s="4" t="s">
        <v>922</v>
      </c>
      <c r="G292" s="4">
        <v>14</v>
      </c>
      <c r="H292" s="4"/>
      <c r="I292" s="8"/>
      <c r="J292" s="4"/>
      <c r="K292" s="4"/>
      <c r="L292" s="4"/>
      <c r="M292" s="12" t="s">
        <v>2766</v>
      </c>
      <c r="N292" s="4">
        <v>0</v>
      </c>
      <c r="O292" s="4" t="s">
        <v>3367</v>
      </c>
      <c r="P292" s="4"/>
      <c r="Q292" s="3"/>
      <c r="R292" s="6">
        <v>46301</v>
      </c>
      <c r="S292" s="6">
        <v>46303</v>
      </c>
      <c r="T292" s="4" t="s">
        <v>4350</v>
      </c>
      <c r="U292" s="4"/>
      <c r="V292" s="4"/>
      <c r="W292" s="4"/>
      <c r="X292" s="21"/>
    </row>
    <row r="293" spans="1:25" ht="15" customHeight="1" x14ac:dyDescent="0.25">
      <c r="A293" s="8">
        <v>8637155057731</v>
      </c>
      <c r="B293" s="3" t="s">
        <v>4349</v>
      </c>
      <c r="C293" s="4" t="s">
        <v>23</v>
      </c>
      <c r="D293" s="3" t="s">
        <v>315</v>
      </c>
      <c r="E293" s="4" t="s">
        <v>3024</v>
      </c>
      <c r="F293" s="4" t="s">
        <v>923</v>
      </c>
      <c r="G293" s="4">
        <v>12</v>
      </c>
      <c r="H293" s="4"/>
      <c r="I293" s="8"/>
      <c r="J293" s="4"/>
      <c r="K293" s="4"/>
      <c r="L293" s="4"/>
      <c r="M293" s="12" t="s">
        <v>3022</v>
      </c>
      <c r="N293" s="4" t="s">
        <v>2520</v>
      </c>
      <c r="O293" s="4" t="s">
        <v>3367</v>
      </c>
      <c r="P293" s="4" t="s">
        <v>1468</v>
      </c>
      <c r="Q293" s="3" t="s">
        <v>3023</v>
      </c>
      <c r="R293" s="6">
        <v>46301</v>
      </c>
      <c r="S293" s="6">
        <v>46303</v>
      </c>
      <c r="T293" s="4" t="s">
        <v>4350</v>
      </c>
      <c r="U293" s="4"/>
      <c r="V293" s="4"/>
      <c r="W293" s="4"/>
      <c r="X293" s="21"/>
    </row>
    <row r="294" spans="1:25" ht="15" customHeight="1" x14ac:dyDescent="0.25">
      <c r="A294" s="8">
        <v>8637166368688</v>
      </c>
      <c r="B294" s="3" t="s">
        <v>4349</v>
      </c>
      <c r="C294" s="4" t="s">
        <v>23</v>
      </c>
      <c r="D294" s="3" t="s">
        <v>316</v>
      </c>
      <c r="E294" s="4" t="s">
        <v>2509</v>
      </c>
      <c r="F294" s="4" t="s">
        <v>924</v>
      </c>
      <c r="G294" s="4">
        <v>18</v>
      </c>
      <c r="H294" s="4"/>
      <c r="I294" s="8"/>
      <c r="J294" s="4"/>
      <c r="K294" s="4"/>
      <c r="L294" s="4"/>
      <c r="M294" s="12" t="s">
        <v>3863</v>
      </c>
      <c r="N294" s="4" t="s">
        <v>2510</v>
      </c>
      <c r="O294" s="4" t="s">
        <v>3367</v>
      </c>
      <c r="P294" s="4" t="s">
        <v>1468</v>
      </c>
      <c r="Q294" s="3" t="s">
        <v>2511</v>
      </c>
      <c r="R294" s="6">
        <v>46301</v>
      </c>
      <c r="S294" s="6">
        <v>46303</v>
      </c>
      <c r="T294" s="4" t="s">
        <v>4350</v>
      </c>
      <c r="U294" s="4"/>
      <c r="V294" s="4"/>
      <c r="W294" s="4"/>
      <c r="X294" s="21"/>
    </row>
    <row r="295" spans="1:25" ht="15" customHeight="1" x14ac:dyDescent="0.25">
      <c r="A295" s="8">
        <v>390112478204</v>
      </c>
      <c r="B295" s="3" t="s">
        <v>4349</v>
      </c>
      <c r="C295" s="4" t="s">
        <v>23</v>
      </c>
      <c r="D295" s="3" t="s">
        <v>253</v>
      </c>
      <c r="E295" s="4" t="s">
        <v>2972</v>
      </c>
      <c r="F295" s="4" t="s">
        <v>862</v>
      </c>
      <c r="G295" s="4">
        <v>88</v>
      </c>
      <c r="H295" s="4"/>
      <c r="I295" s="8"/>
      <c r="J295" s="4"/>
      <c r="K295" s="4"/>
      <c r="L295" s="4"/>
      <c r="M295" s="12" t="s">
        <v>2969</v>
      </c>
      <c r="N295" s="4" t="s">
        <v>2970</v>
      </c>
      <c r="O295" s="4" t="s">
        <v>3368</v>
      </c>
      <c r="P295" s="4" t="s">
        <v>1563</v>
      </c>
      <c r="Q295" s="3" t="s">
        <v>2971</v>
      </c>
      <c r="R295" s="6">
        <v>46301</v>
      </c>
      <c r="S295" s="6">
        <v>46303</v>
      </c>
      <c r="T295" s="4" t="s">
        <v>4350</v>
      </c>
      <c r="U295" s="4"/>
      <c r="V295" s="4"/>
      <c r="W295" s="4" t="s">
        <v>3385</v>
      </c>
      <c r="X295" s="21" t="s">
        <v>4293</v>
      </c>
      <c r="Y295" s="2" t="s">
        <v>4311</v>
      </c>
    </row>
    <row r="296" spans="1:25" ht="15" customHeight="1" x14ac:dyDescent="0.25">
      <c r="A296" s="8">
        <v>8637168509191</v>
      </c>
      <c r="B296" s="3" t="s">
        <v>4349</v>
      </c>
      <c r="C296" s="4" t="s">
        <v>23</v>
      </c>
      <c r="D296" s="3" t="s">
        <v>318</v>
      </c>
      <c r="E296" s="4" t="s">
        <v>3028</v>
      </c>
      <c r="F296" s="4" t="s">
        <v>926</v>
      </c>
      <c r="G296" s="4">
        <v>12</v>
      </c>
      <c r="H296" s="4"/>
      <c r="I296" s="8"/>
      <c r="J296" s="4"/>
      <c r="K296" s="4"/>
      <c r="L296" s="4"/>
      <c r="M296" s="12" t="s">
        <v>3025</v>
      </c>
      <c r="N296" s="4" t="s">
        <v>3027</v>
      </c>
      <c r="O296" s="4" t="s">
        <v>3367</v>
      </c>
      <c r="P296" s="4" t="s">
        <v>1468</v>
      </c>
      <c r="Q296" s="3" t="s">
        <v>3026</v>
      </c>
      <c r="R296" s="6">
        <v>46301</v>
      </c>
      <c r="S296" s="6">
        <v>46303</v>
      </c>
      <c r="T296" s="4" t="s">
        <v>4350</v>
      </c>
      <c r="U296" s="4"/>
      <c r="V296" s="4"/>
      <c r="W296" s="4"/>
      <c r="X296" s="21"/>
    </row>
    <row r="297" spans="1:25" ht="15" customHeight="1" x14ac:dyDescent="0.25">
      <c r="A297" s="8">
        <v>390290379405</v>
      </c>
      <c r="B297" s="3" t="s">
        <v>4349</v>
      </c>
      <c r="C297" s="4" t="s">
        <v>23</v>
      </c>
      <c r="D297" s="3" t="s">
        <v>255</v>
      </c>
      <c r="E297" s="4" t="s">
        <v>2455</v>
      </c>
      <c r="F297" s="4" t="s">
        <v>864</v>
      </c>
      <c r="G297" s="4">
        <v>91</v>
      </c>
      <c r="H297" s="4" t="s">
        <v>2456</v>
      </c>
      <c r="I297" s="8"/>
      <c r="J297" s="4"/>
      <c r="K297" s="4"/>
      <c r="L297" s="4"/>
      <c r="M297" s="12" t="s">
        <v>3828</v>
      </c>
      <c r="N297" s="4" t="s">
        <v>2457</v>
      </c>
      <c r="O297" s="4" t="s">
        <v>3368</v>
      </c>
      <c r="P297" s="4" t="s">
        <v>1563</v>
      </c>
      <c r="Q297" s="3" t="s">
        <v>2458</v>
      </c>
      <c r="R297" s="6">
        <v>46301</v>
      </c>
      <c r="S297" s="6">
        <v>46303</v>
      </c>
      <c r="T297" s="4" t="s">
        <v>4350</v>
      </c>
      <c r="U297" s="4"/>
      <c r="V297" s="4"/>
      <c r="W297" s="4" t="s">
        <v>3385</v>
      </c>
      <c r="X297" s="21" t="s">
        <v>4346</v>
      </c>
      <c r="Y297" s="2" t="s">
        <v>4312</v>
      </c>
    </row>
    <row r="298" spans="1:25" ht="15" customHeight="1" x14ac:dyDescent="0.25">
      <c r="A298" s="8">
        <v>39037642067</v>
      </c>
      <c r="B298" s="3" t="s">
        <v>4349</v>
      </c>
      <c r="C298" s="4" t="s">
        <v>23</v>
      </c>
      <c r="D298" s="3" t="s">
        <v>267</v>
      </c>
      <c r="E298" s="4" t="s">
        <v>1668</v>
      </c>
      <c r="F298" s="4" t="s">
        <v>876</v>
      </c>
      <c r="G298" s="4">
        <v>36</v>
      </c>
      <c r="H298" s="4" t="s">
        <v>1669</v>
      </c>
      <c r="I298" s="8"/>
      <c r="J298" s="4"/>
      <c r="K298" s="4"/>
      <c r="L298" s="4"/>
      <c r="M298" s="12" t="s">
        <v>1670</v>
      </c>
      <c r="N298" s="4" t="s">
        <v>1671</v>
      </c>
      <c r="O298" s="4" t="s">
        <v>3368</v>
      </c>
      <c r="P298" s="4" t="s">
        <v>1563</v>
      </c>
      <c r="Q298" s="3" t="s">
        <v>1672</v>
      </c>
      <c r="R298" s="6">
        <v>46301</v>
      </c>
      <c r="S298" s="6">
        <v>46303</v>
      </c>
      <c r="T298" s="4" t="s">
        <v>4350</v>
      </c>
      <c r="U298" s="4"/>
      <c r="V298" s="4"/>
      <c r="W298" s="4"/>
      <c r="X298" s="21"/>
    </row>
    <row r="299" spans="1:25" ht="15" customHeight="1" x14ac:dyDescent="0.25">
      <c r="A299" s="8">
        <v>8637163338161</v>
      </c>
      <c r="B299" s="3" t="s">
        <v>4349</v>
      </c>
      <c r="C299" s="4" t="s">
        <v>23</v>
      </c>
      <c r="D299" s="3" t="s">
        <v>321</v>
      </c>
      <c r="E299" s="4" t="s">
        <v>3036</v>
      </c>
      <c r="F299" s="4" t="s">
        <v>929</v>
      </c>
      <c r="G299" s="4">
        <v>12</v>
      </c>
      <c r="H299" s="4"/>
      <c r="I299" s="8"/>
      <c r="J299" s="4"/>
      <c r="K299" s="4"/>
      <c r="L299" s="4"/>
      <c r="M299" s="12" t="s">
        <v>3864</v>
      </c>
      <c r="N299" s="4" t="s">
        <v>2520</v>
      </c>
      <c r="O299" s="4" t="s">
        <v>3367</v>
      </c>
      <c r="P299" s="4" t="s">
        <v>1468</v>
      </c>
      <c r="Q299" s="3" t="s">
        <v>3035</v>
      </c>
      <c r="R299" s="6">
        <v>46301</v>
      </c>
      <c r="S299" s="6">
        <v>46303</v>
      </c>
      <c r="T299" s="4" t="s">
        <v>4350</v>
      </c>
      <c r="U299" s="4"/>
      <c r="V299" s="4"/>
      <c r="W299" s="4"/>
      <c r="X299" s="21"/>
    </row>
    <row r="300" spans="1:25" ht="15" customHeight="1" x14ac:dyDescent="0.25">
      <c r="A300" s="8">
        <v>390498840522</v>
      </c>
      <c r="B300" s="3" t="s">
        <v>4349</v>
      </c>
      <c r="C300" s="4" t="s">
        <v>23</v>
      </c>
      <c r="D300" s="3" t="s">
        <v>274</v>
      </c>
      <c r="E300" s="4" t="s">
        <v>1681</v>
      </c>
      <c r="F300" s="4" t="s">
        <v>883</v>
      </c>
      <c r="G300" s="4">
        <v>30</v>
      </c>
      <c r="H300" s="4" t="s">
        <v>1682</v>
      </c>
      <c r="I300" s="8"/>
      <c r="J300" s="4"/>
      <c r="K300" s="4"/>
      <c r="L300" s="4"/>
      <c r="M300" s="12" t="s">
        <v>3838</v>
      </c>
      <c r="N300" s="4" t="s">
        <v>1683</v>
      </c>
      <c r="O300" s="4" t="s">
        <v>3368</v>
      </c>
      <c r="P300" s="4" t="s">
        <v>1563</v>
      </c>
      <c r="Q300" s="3" t="s">
        <v>1684</v>
      </c>
      <c r="R300" s="6">
        <v>46301</v>
      </c>
      <c r="S300" s="6">
        <v>46303</v>
      </c>
      <c r="T300" s="4" t="s">
        <v>4350</v>
      </c>
      <c r="U300" s="4"/>
      <c r="V300" s="4"/>
      <c r="W300" s="4"/>
      <c r="X300" s="21"/>
    </row>
    <row r="301" spans="1:25" ht="15" customHeight="1" x14ac:dyDescent="0.25">
      <c r="A301" s="8">
        <v>8637186639932</v>
      </c>
      <c r="B301" s="3" t="s">
        <v>4349</v>
      </c>
      <c r="C301" s="4" t="s">
        <v>23</v>
      </c>
      <c r="D301" s="3" t="s">
        <v>3446</v>
      </c>
      <c r="E301" s="4" t="s">
        <v>3037</v>
      </c>
      <c r="F301" s="4" t="s">
        <v>931</v>
      </c>
      <c r="G301" s="4">
        <v>9</v>
      </c>
      <c r="H301" s="4"/>
      <c r="I301" s="8"/>
      <c r="J301" s="4"/>
      <c r="K301" s="4"/>
      <c r="L301" s="4"/>
      <c r="M301" s="12" t="s">
        <v>3038</v>
      </c>
      <c r="N301" s="4" t="s">
        <v>2520</v>
      </c>
      <c r="O301" s="4" t="s">
        <v>3367</v>
      </c>
      <c r="P301" s="4" t="s">
        <v>1468</v>
      </c>
      <c r="Q301" s="3" t="s">
        <v>3039</v>
      </c>
      <c r="R301" s="6">
        <v>46301</v>
      </c>
      <c r="S301" s="6">
        <v>46303</v>
      </c>
      <c r="T301" s="4" t="s">
        <v>4350</v>
      </c>
      <c r="U301" s="4"/>
      <c r="V301" s="4"/>
      <c r="W301" s="4"/>
      <c r="X301" s="21"/>
    </row>
    <row r="302" spans="1:25" ht="15" customHeight="1" x14ac:dyDescent="0.25">
      <c r="A302" s="8">
        <v>39030691970</v>
      </c>
      <c r="B302" s="3" t="s">
        <v>4349</v>
      </c>
      <c r="C302" s="4" t="s">
        <v>23</v>
      </c>
      <c r="D302" s="3" t="s">
        <v>278</v>
      </c>
      <c r="E302" s="4" t="s">
        <v>2478</v>
      </c>
      <c r="F302" s="4" t="s">
        <v>886</v>
      </c>
      <c r="G302" s="4">
        <v>45</v>
      </c>
      <c r="H302" s="4" t="s">
        <v>2479</v>
      </c>
      <c r="I302" s="8"/>
      <c r="J302" s="4"/>
      <c r="K302" s="4"/>
      <c r="L302" s="4"/>
      <c r="M302" s="12" t="s">
        <v>3841</v>
      </c>
      <c r="N302" s="4" t="s">
        <v>2480</v>
      </c>
      <c r="O302" s="4" t="s">
        <v>3368</v>
      </c>
      <c r="P302" s="4" t="s">
        <v>1563</v>
      </c>
      <c r="Q302" s="3" t="s">
        <v>2481</v>
      </c>
      <c r="R302" s="6">
        <v>46301</v>
      </c>
      <c r="S302" s="6">
        <v>46303</v>
      </c>
      <c r="T302" s="4" t="s">
        <v>4350</v>
      </c>
      <c r="U302" s="4"/>
      <c r="V302" s="4"/>
      <c r="W302" s="4"/>
      <c r="X302" s="21"/>
    </row>
    <row r="303" spans="1:25" ht="15" customHeight="1" x14ac:dyDescent="0.25">
      <c r="A303" s="8">
        <v>39542670412</v>
      </c>
      <c r="B303" s="3" t="s">
        <v>4349</v>
      </c>
      <c r="C303" s="4" t="s">
        <v>23</v>
      </c>
      <c r="D303" s="3" t="s">
        <v>425</v>
      </c>
      <c r="E303" s="4" t="s">
        <v>2573</v>
      </c>
      <c r="F303" s="4" t="s">
        <v>1031</v>
      </c>
      <c r="G303" s="4">
        <v>29.75</v>
      </c>
      <c r="H303" s="4"/>
      <c r="I303" s="8"/>
      <c r="J303" s="4"/>
      <c r="K303" s="4"/>
      <c r="L303" s="4"/>
      <c r="M303" s="12" t="s">
        <v>2574</v>
      </c>
      <c r="N303" s="4" t="s">
        <v>2575</v>
      </c>
      <c r="O303" s="4" t="s">
        <v>3368</v>
      </c>
      <c r="P303" s="4" t="s">
        <v>1563</v>
      </c>
      <c r="Q303" s="3" t="s">
        <v>2576</v>
      </c>
      <c r="R303" s="6">
        <v>46301</v>
      </c>
      <c r="S303" s="6">
        <v>46303</v>
      </c>
      <c r="T303" s="4" t="s">
        <v>4350</v>
      </c>
      <c r="U303" s="4"/>
      <c r="V303" s="4"/>
      <c r="W303" s="4"/>
      <c r="X303" s="21"/>
    </row>
    <row r="304" spans="1:25" ht="15" customHeight="1" x14ac:dyDescent="0.25">
      <c r="A304" s="8">
        <v>390587291895</v>
      </c>
      <c r="B304" s="3" t="s">
        <v>4349</v>
      </c>
      <c r="C304" s="4" t="s">
        <v>23</v>
      </c>
      <c r="D304" s="3" t="s">
        <v>298</v>
      </c>
      <c r="E304" s="4" t="s">
        <v>2499</v>
      </c>
      <c r="F304" s="4" t="s">
        <v>906</v>
      </c>
      <c r="G304" s="4">
        <v>141</v>
      </c>
      <c r="H304" s="4" t="s">
        <v>2500</v>
      </c>
      <c r="I304" s="8"/>
      <c r="J304" s="4"/>
      <c r="K304" s="4"/>
      <c r="L304" s="4"/>
      <c r="M304" s="12" t="s">
        <v>3855</v>
      </c>
      <c r="N304" s="4" t="s">
        <v>2501</v>
      </c>
      <c r="O304" s="4" t="s">
        <v>3368</v>
      </c>
      <c r="P304" s="4" t="s">
        <v>1563</v>
      </c>
      <c r="Q304" s="3" t="s">
        <v>2502</v>
      </c>
      <c r="R304" s="6">
        <v>46301</v>
      </c>
      <c r="S304" s="6">
        <v>46303</v>
      </c>
      <c r="T304" s="4" t="s">
        <v>4350</v>
      </c>
      <c r="U304" s="4"/>
      <c r="V304" s="4"/>
      <c r="W304" s="4" t="s">
        <v>3385</v>
      </c>
      <c r="X304" s="21"/>
      <c r="Y304" s="2" t="s">
        <v>4313</v>
      </c>
    </row>
    <row r="305" spans="1:25" ht="15" customHeight="1" x14ac:dyDescent="0.25">
      <c r="A305" s="8">
        <v>3906960271</v>
      </c>
      <c r="B305" s="3" t="s">
        <v>4349</v>
      </c>
      <c r="C305" s="4" t="s">
        <v>23</v>
      </c>
      <c r="D305" s="3" t="s">
        <v>339</v>
      </c>
      <c r="E305" s="4" t="s">
        <v>1770</v>
      </c>
      <c r="F305" s="4" t="s">
        <v>948</v>
      </c>
      <c r="G305" s="4">
        <v>196</v>
      </c>
      <c r="H305" s="4" t="s">
        <v>1771</v>
      </c>
      <c r="I305" s="8"/>
      <c r="J305" s="4"/>
      <c r="K305" s="4"/>
      <c r="L305" s="4"/>
      <c r="M305" s="12" t="s">
        <v>3878</v>
      </c>
      <c r="N305" s="4" t="s">
        <v>1772</v>
      </c>
      <c r="O305" s="4" t="s">
        <v>3368</v>
      </c>
      <c r="P305" s="4" t="s">
        <v>1563</v>
      </c>
      <c r="Q305" s="3" t="s">
        <v>1773</v>
      </c>
      <c r="R305" s="6">
        <v>46301</v>
      </c>
      <c r="S305" s="6">
        <v>46303</v>
      </c>
      <c r="T305" s="4" t="s">
        <v>4350</v>
      </c>
      <c r="U305" s="4"/>
      <c r="V305" s="4"/>
      <c r="W305" s="4" t="s">
        <v>3385</v>
      </c>
      <c r="X305" s="21"/>
      <c r="Y305" s="2" t="s">
        <v>4293</v>
      </c>
    </row>
    <row r="306" spans="1:25" ht="15" customHeight="1" x14ac:dyDescent="0.25">
      <c r="A306" s="8">
        <v>390823222111</v>
      </c>
      <c r="B306" s="3" t="s">
        <v>4349</v>
      </c>
      <c r="C306" s="4" t="s">
        <v>23</v>
      </c>
      <c r="D306" s="3" t="s">
        <v>386</v>
      </c>
      <c r="E306" s="4" t="s">
        <v>1841</v>
      </c>
      <c r="F306" s="4" t="s">
        <v>994</v>
      </c>
      <c r="G306" s="4">
        <v>106.25</v>
      </c>
      <c r="H306" s="4" t="s">
        <v>1842</v>
      </c>
      <c r="I306" s="8"/>
      <c r="J306" s="4"/>
      <c r="K306" s="4"/>
      <c r="L306" s="4"/>
      <c r="M306" s="12" t="s">
        <v>3905</v>
      </c>
      <c r="N306" s="4" t="s">
        <v>1843</v>
      </c>
      <c r="O306" s="4" t="s">
        <v>3368</v>
      </c>
      <c r="P306" s="4" t="s">
        <v>1563</v>
      </c>
      <c r="Q306" s="3" t="s">
        <v>1844</v>
      </c>
      <c r="R306" s="6">
        <v>46301</v>
      </c>
      <c r="S306" s="6">
        <v>46303</v>
      </c>
      <c r="T306" s="4" t="s">
        <v>4350</v>
      </c>
      <c r="U306" s="4"/>
      <c r="V306" s="4"/>
      <c r="W306" s="4" t="s">
        <v>3384</v>
      </c>
      <c r="X306" s="21"/>
      <c r="Y306" s="2" t="s">
        <v>4314</v>
      </c>
    </row>
    <row r="307" spans="1:25" ht="15" customHeight="1" x14ac:dyDescent="0.25">
      <c r="A307" s="8">
        <v>3908621966106</v>
      </c>
      <c r="B307" s="3" t="s">
        <v>4349</v>
      </c>
      <c r="C307" s="4" t="s">
        <v>23</v>
      </c>
      <c r="D307" s="3" t="s">
        <v>401</v>
      </c>
      <c r="E307" s="4" t="s">
        <v>3116</v>
      </c>
      <c r="F307" s="4" t="s">
        <v>1009</v>
      </c>
      <c r="G307" s="4">
        <v>100</v>
      </c>
      <c r="H307" s="4"/>
      <c r="I307" s="8"/>
      <c r="J307" s="4"/>
      <c r="K307" s="4"/>
      <c r="L307" s="4"/>
      <c r="M307" s="12" t="s">
        <v>3914</v>
      </c>
      <c r="N307" s="4" t="s">
        <v>3118</v>
      </c>
      <c r="O307" s="4" t="s">
        <v>3368</v>
      </c>
      <c r="P307" s="4" t="s">
        <v>1563</v>
      </c>
      <c r="Q307" s="3" t="s">
        <v>3117</v>
      </c>
      <c r="R307" s="6">
        <v>46301</v>
      </c>
      <c r="S307" s="6">
        <v>46303</v>
      </c>
      <c r="T307" s="4" t="s">
        <v>4350</v>
      </c>
      <c r="U307" s="4"/>
      <c r="V307" s="4"/>
      <c r="W307" s="4" t="s">
        <v>3385</v>
      </c>
      <c r="X307" s="21"/>
      <c r="Y307" s="2" t="s">
        <v>4300</v>
      </c>
    </row>
    <row r="308" spans="1:25" ht="15" customHeight="1" x14ac:dyDescent="0.25">
      <c r="A308" s="8">
        <v>39039204521</v>
      </c>
      <c r="B308" s="3" t="s">
        <v>4349</v>
      </c>
      <c r="C308" s="4" t="s">
        <v>23</v>
      </c>
      <c r="D308" s="3" t="s">
        <v>410</v>
      </c>
      <c r="E308" s="4" t="s">
        <v>1872</v>
      </c>
      <c r="F308" s="4" t="s">
        <v>1018</v>
      </c>
      <c r="G308" s="4">
        <v>56</v>
      </c>
      <c r="H308" s="4" t="s">
        <v>1873</v>
      </c>
      <c r="I308" s="8"/>
      <c r="J308" s="4"/>
      <c r="K308" s="4"/>
      <c r="L308" s="4"/>
      <c r="M308" s="12" t="s">
        <v>3920</v>
      </c>
      <c r="N308" s="4" t="s">
        <v>1874</v>
      </c>
      <c r="O308" s="4" t="s">
        <v>3368</v>
      </c>
      <c r="P308" s="4" t="s">
        <v>1563</v>
      </c>
      <c r="Q308" s="3" t="s">
        <v>1875</v>
      </c>
      <c r="R308" s="6">
        <v>46301</v>
      </c>
      <c r="S308" s="6">
        <v>46303</v>
      </c>
      <c r="T308" s="4" t="s">
        <v>4350</v>
      </c>
      <c r="U308" s="4"/>
      <c r="V308" s="4"/>
      <c r="W308" s="4"/>
      <c r="X308" s="21"/>
    </row>
    <row r="309" spans="1:25" ht="15" customHeight="1" x14ac:dyDescent="0.25">
      <c r="A309" s="8">
        <v>390306819915</v>
      </c>
      <c r="B309" s="3" t="s">
        <v>4349</v>
      </c>
      <c r="C309" s="4" t="s">
        <v>23</v>
      </c>
      <c r="D309" s="3" t="s">
        <v>421</v>
      </c>
      <c r="E309" s="4" t="s">
        <v>1891</v>
      </c>
      <c r="F309" s="4" t="s">
        <v>1028</v>
      </c>
      <c r="G309" s="4">
        <v>182</v>
      </c>
      <c r="H309" s="4" t="s">
        <v>1892</v>
      </c>
      <c r="I309" s="8"/>
      <c r="J309" s="4"/>
      <c r="K309" s="4"/>
      <c r="L309" s="4"/>
      <c r="M309" s="12" t="s">
        <v>1893</v>
      </c>
      <c r="N309" s="4" t="s">
        <v>1894</v>
      </c>
      <c r="O309" s="4" t="s">
        <v>3368</v>
      </c>
      <c r="P309" s="4" t="s">
        <v>1563</v>
      </c>
      <c r="Q309" s="3" t="s">
        <v>1895</v>
      </c>
      <c r="R309" s="6">
        <v>46301</v>
      </c>
      <c r="S309" s="6">
        <v>46303</v>
      </c>
      <c r="T309" s="4" t="s">
        <v>4350</v>
      </c>
      <c r="U309" s="4"/>
      <c r="V309" s="4"/>
      <c r="W309" s="4" t="s">
        <v>3386</v>
      </c>
      <c r="X309" s="21"/>
      <c r="Y309" s="2" t="s">
        <v>4315</v>
      </c>
    </row>
    <row r="310" spans="1:25" ht="15" customHeight="1" x14ac:dyDescent="0.25">
      <c r="A310" s="8">
        <v>8618570370453</v>
      </c>
      <c r="B310" s="3" t="s">
        <v>4349</v>
      </c>
      <c r="C310" s="4" t="s">
        <v>23</v>
      </c>
      <c r="D310" s="3" t="s">
        <v>331</v>
      </c>
      <c r="E310" s="4" t="s">
        <v>2522</v>
      </c>
      <c r="F310" s="4" t="s">
        <v>940</v>
      </c>
      <c r="G310" s="4">
        <v>15</v>
      </c>
      <c r="H310" s="4"/>
      <c r="I310" s="8"/>
      <c r="J310" s="4"/>
      <c r="K310" s="4"/>
      <c r="L310" s="4"/>
      <c r="M310" s="12" t="s">
        <v>2523</v>
      </c>
      <c r="N310" s="4" t="s">
        <v>2524</v>
      </c>
      <c r="O310" s="4" t="s">
        <v>3367</v>
      </c>
      <c r="P310" s="4" t="s">
        <v>1468</v>
      </c>
      <c r="Q310" s="3" t="s">
        <v>2525</v>
      </c>
      <c r="R310" s="6">
        <v>46301</v>
      </c>
      <c r="S310" s="6">
        <v>46303</v>
      </c>
      <c r="T310" s="4" t="s">
        <v>4350</v>
      </c>
      <c r="U310" s="4"/>
      <c r="V310" s="4"/>
      <c r="W310" s="4"/>
      <c r="X310" s="21"/>
    </row>
    <row r="311" spans="1:25" ht="15" customHeight="1" x14ac:dyDescent="0.25">
      <c r="A311" s="8">
        <v>8615653165819</v>
      </c>
      <c r="B311" s="3" t="s">
        <v>4349</v>
      </c>
      <c r="C311" s="4" t="s">
        <v>23</v>
      </c>
      <c r="D311" s="3" t="s">
        <v>332</v>
      </c>
      <c r="E311" s="4" t="s">
        <v>3046</v>
      </c>
      <c r="F311" s="4" t="s">
        <v>941</v>
      </c>
      <c r="G311" s="4">
        <v>9</v>
      </c>
      <c r="H311" s="4"/>
      <c r="I311" s="8"/>
      <c r="J311" s="4"/>
      <c r="K311" s="4"/>
      <c r="L311" s="4"/>
      <c r="M311" s="12" t="s">
        <v>3044</v>
      </c>
      <c r="N311" s="4" t="s">
        <v>2918</v>
      </c>
      <c r="O311" s="4" t="s">
        <v>3367</v>
      </c>
      <c r="P311" s="4" t="s">
        <v>1468</v>
      </c>
      <c r="Q311" s="3" t="s">
        <v>3045</v>
      </c>
      <c r="R311" s="6">
        <v>46301</v>
      </c>
      <c r="S311" s="6">
        <v>46303</v>
      </c>
      <c r="T311" s="4" t="s">
        <v>4350</v>
      </c>
      <c r="U311" s="4"/>
      <c r="V311" s="4"/>
      <c r="W311" s="4"/>
      <c r="X311" s="21"/>
    </row>
    <row r="312" spans="1:25" ht="15" customHeight="1" x14ac:dyDescent="0.25">
      <c r="A312" s="8">
        <v>390412917200</v>
      </c>
      <c r="B312" s="3" t="s">
        <v>4349</v>
      </c>
      <c r="C312" s="4" t="s">
        <v>23</v>
      </c>
      <c r="D312" s="3" t="s">
        <v>436</v>
      </c>
      <c r="E312" s="4" t="s">
        <v>3142</v>
      </c>
      <c r="F312" s="4" t="s">
        <v>1042</v>
      </c>
      <c r="G312" s="4">
        <v>67.5</v>
      </c>
      <c r="H312" s="4"/>
      <c r="I312" s="8">
        <v>390412917111</v>
      </c>
      <c r="J312" s="4"/>
      <c r="K312" s="4"/>
      <c r="L312" s="4"/>
      <c r="M312" s="12" t="s">
        <v>3139</v>
      </c>
      <c r="N312" s="4" t="s">
        <v>3140</v>
      </c>
      <c r="O312" s="4" t="s">
        <v>3368</v>
      </c>
      <c r="P312" s="4" t="s">
        <v>1563</v>
      </c>
      <c r="Q312" s="3" t="s">
        <v>3141</v>
      </c>
      <c r="R312" s="6">
        <v>46301</v>
      </c>
      <c r="S312" s="6">
        <v>46303</v>
      </c>
      <c r="T312" s="4" t="s">
        <v>4350</v>
      </c>
      <c r="U312" s="4"/>
      <c r="V312" s="4"/>
      <c r="W312" s="4"/>
      <c r="X312" s="21"/>
    </row>
    <row r="313" spans="1:25" ht="15" customHeight="1" x14ac:dyDescent="0.25">
      <c r="A313" s="8">
        <v>39035787546</v>
      </c>
      <c r="B313" s="3" t="s">
        <v>4349</v>
      </c>
      <c r="C313" s="4" t="s">
        <v>23</v>
      </c>
      <c r="D313" s="3" t="s">
        <v>334</v>
      </c>
      <c r="E313" s="4" t="s">
        <v>2526</v>
      </c>
      <c r="F313" s="4" t="s">
        <v>943</v>
      </c>
      <c r="G313" s="4">
        <v>12</v>
      </c>
      <c r="H313" s="4" t="s">
        <v>2527</v>
      </c>
      <c r="I313" s="8"/>
      <c r="J313" s="4"/>
      <c r="K313" s="4"/>
      <c r="L313" s="4"/>
      <c r="M313" s="12" t="s">
        <v>3873</v>
      </c>
      <c r="N313" s="4" t="s">
        <v>2528</v>
      </c>
      <c r="O313" s="4" t="s">
        <v>3368</v>
      </c>
      <c r="P313" s="4" t="s">
        <v>1563</v>
      </c>
      <c r="Q313" s="3" t="s">
        <v>2529</v>
      </c>
      <c r="R313" s="6">
        <v>46301</v>
      </c>
      <c r="S313" s="6">
        <v>46303</v>
      </c>
      <c r="T313" s="4" t="s">
        <v>4350</v>
      </c>
      <c r="U313" s="4"/>
      <c r="V313" s="4"/>
      <c r="W313" s="4"/>
      <c r="X313" s="21"/>
    </row>
    <row r="314" spans="1:25" ht="15" customHeight="1" x14ac:dyDescent="0.25">
      <c r="A314" s="8">
        <v>390309654503</v>
      </c>
      <c r="B314" s="3" t="s">
        <v>4349</v>
      </c>
      <c r="C314" s="4" t="s">
        <v>23</v>
      </c>
      <c r="D314" s="3" t="s">
        <v>441</v>
      </c>
      <c r="E314" s="4" t="s">
        <v>1936</v>
      </c>
      <c r="F314" s="4" t="s">
        <v>1047</v>
      </c>
      <c r="G314" s="4">
        <v>49</v>
      </c>
      <c r="H314" s="4" t="s">
        <v>1937</v>
      </c>
      <c r="I314" s="8"/>
      <c r="J314" s="4"/>
      <c r="K314" s="4"/>
      <c r="L314" s="4"/>
      <c r="M314" s="12" t="s">
        <v>1938</v>
      </c>
      <c r="N314" s="4" t="s">
        <v>1939</v>
      </c>
      <c r="O314" s="4" t="s">
        <v>3368</v>
      </c>
      <c r="P314" s="4" t="s">
        <v>1563</v>
      </c>
      <c r="Q314" s="3" t="s">
        <v>1940</v>
      </c>
      <c r="R314" s="6">
        <v>46301</v>
      </c>
      <c r="S314" s="6">
        <v>46303</v>
      </c>
      <c r="T314" s="4" t="s">
        <v>4350</v>
      </c>
      <c r="U314" s="4"/>
      <c r="V314" s="4"/>
      <c r="W314" s="4"/>
      <c r="X314" s="21"/>
    </row>
    <row r="315" spans="1:25" ht="15" customHeight="1" x14ac:dyDescent="0.25">
      <c r="A315" s="8">
        <v>390422725890</v>
      </c>
      <c r="B315" s="3" t="s">
        <v>4349</v>
      </c>
      <c r="C315" s="4" t="s">
        <v>23</v>
      </c>
      <c r="D315" s="3" t="s">
        <v>447</v>
      </c>
      <c r="E315" s="4" t="s">
        <v>1955</v>
      </c>
      <c r="F315" s="4" t="s">
        <v>1052</v>
      </c>
      <c r="G315" s="4">
        <v>34</v>
      </c>
      <c r="H315" s="4" t="s">
        <v>1956</v>
      </c>
      <c r="I315" s="8"/>
      <c r="J315" s="4"/>
      <c r="K315" s="4"/>
      <c r="L315" s="4"/>
      <c r="M315" s="12" t="s">
        <v>1957</v>
      </c>
      <c r="N315" s="4" t="s">
        <v>1958</v>
      </c>
      <c r="O315" s="4" t="s">
        <v>3368</v>
      </c>
      <c r="P315" s="4" t="s">
        <v>1563</v>
      </c>
      <c r="Q315" s="3" t="s">
        <v>1959</v>
      </c>
      <c r="R315" s="6">
        <v>46301</v>
      </c>
      <c r="S315" s="6">
        <v>46303</v>
      </c>
      <c r="T315" s="4" t="s">
        <v>4350</v>
      </c>
      <c r="U315" s="4"/>
      <c r="V315" s="4"/>
      <c r="W315" s="4"/>
      <c r="X315" s="21"/>
    </row>
    <row r="316" spans="1:25" ht="15" customHeight="1" x14ac:dyDescent="0.25">
      <c r="A316" s="8">
        <v>390309522511</v>
      </c>
      <c r="B316" s="3" t="s">
        <v>4349</v>
      </c>
      <c r="C316" s="4" t="s">
        <v>23</v>
      </c>
      <c r="D316" s="3" t="s">
        <v>449</v>
      </c>
      <c r="E316" s="4" t="s">
        <v>3158</v>
      </c>
      <c r="F316" s="4" t="s">
        <v>1054</v>
      </c>
      <c r="G316" s="4">
        <v>30</v>
      </c>
      <c r="H316" s="4"/>
      <c r="I316" s="8"/>
      <c r="J316" s="4"/>
      <c r="K316" s="4"/>
      <c r="L316" s="4"/>
      <c r="M316" s="12" t="s">
        <v>3932</v>
      </c>
      <c r="N316" s="4" t="s">
        <v>2833</v>
      </c>
      <c r="O316" s="4" t="s">
        <v>3368</v>
      </c>
      <c r="P316" s="4" t="s">
        <v>1563</v>
      </c>
      <c r="Q316" s="3" t="s">
        <v>3157</v>
      </c>
      <c r="R316" s="6">
        <v>46301</v>
      </c>
      <c r="S316" s="6">
        <v>46303</v>
      </c>
      <c r="T316" s="4" t="s">
        <v>4350</v>
      </c>
      <c r="U316" s="4"/>
      <c r="V316" s="4"/>
      <c r="W316" s="4"/>
      <c r="X316" s="21"/>
    </row>
    <row r="317" spans="1:25" ht="15" customHeight="1" x14ac:dyDescent="0.25">
      <c r="A317" s="8">
        <v>390342614403</v>
      </c>
      <c r="B317" s="3" t="s">
        <v>4349</v>
      </c>
      <c r="C317" s="4" t="s">
        <v>23</v>
      </c>
      <c r="D317" s="3" t="s">
        <v>450</v>
      </c>
      <c r="E317" s="4" t="s">
        <v>1960</v>
      </c>
      <c r="F317" s="4" t="s">
        <v>1055</v>
      </c>
      <c r="G317" s="4">
        <v>71.25</v>
      </c>
      <c r="H317" s="4" t="s">
        <v>1961</v>
      </c>
      <c r="I317" s="8"/>
      <c r="J317" s="4"/>
      <c r="K317" s="4"/>
      <c r="L317" s="4"/>
      <c r="M317" s="12" t="s">
        <v>3933</v>
      </c>
      <c r="N317" s="4" t="s">
        <v>1962</v>
      </c>
      <c r="O317" s="4" t="s">
        <v>3368</v>
      </c>
      <c r="P317" s="4" t="s">
        <v>1563</v>
      </c>
      <c r="Q317" s="3" t="s">
        <v>1963</v>
      </c>
      <c r="R317" s="6">
        <v>46301</v>
      </c>
      <c r="S317" s="6">
        <v>46303</v>
      </c>
      <c r="T317" s="4" t="s">
        <v>4350</v>
      </c>
      <c r="U317" s="4"/>
      <c r="V317" s="4"/>
      <c r="W317" s="4" t="s">
        <v>3384</v>
      </c>
      <c r="X317" s="21" t="s">
        <v>4352</v>
      </c>
      <c r="Y317" s="2" t="s">
        <v>4316</v>
      </c>
    </row>
    <row r="318" spans="1:25" ht="15" customHeight="1" x14ac:dyDescent="0.25">
      <c r="A318" s="8">
        <v>390354816200</v>
      </c>
      <c r="B318" s="3" t="s">
        <v>4349</v>
      </c>
      <c r="C318" s="4" t="s">
        <v>23</v>
      </c>
      <c r="D318" s="3" t="s">
        <v>468</v>
      </c>
      <c r="E318" s="4" t="s">
        <v>3180</v>
      </c>
      <c r="F318" s="4" t="s">
        <v>1073</v>
      </c>
      <c r="G318" s="4">
        <v>36</v>
      </c>
      <c r="H318" s="4"/>
      <c r="I318" s="8"/>
      <c r="J318" s="4"/>
      <c r="K318" s="4"/>
      <c r="L318" s="4"/>
      <c r="M318" s="12" t="s">
        <v>3177</v>
      </c>
      <c r="N318" s="4" t="s">
        <v>3179</v>
      </c>
      <c r="O318" s="4" t="s">
        <v>3368</v>
      </c>
      <c r="P318" s="4" t="s">
        <v>1563</v>
      </c>
      <c r="Q318" s="3" t="s">
        <v>3178</v>
      </c>
      <c r="R318" s="6">
        <v>46301</v>
      </c>
      <c r="S318" s="6">
        <v>46303</v>
      </c>
      <c r="T318" s="4" t="s">
        <v>4350</v>
      </c>
      <c r="U318" s="4"/>
      <c r="V318" s="4"/>
      <c r="W318" s="4"/>
      <c r="X318" s="21"/>
    </row>
    <row r="319" spans="1:25" ht="15" customHeight="1" x14ac:dyDescent="0.25">
      <c r="A319" s="8">
        <v>390465621794</v>
      </c>
      <c r="B319" s="3" t="s">
        <v>4349</v>
      </c>
      <c r="C319" s="4" t="s">
        <v>23</v>
      </c>
      <c r="D319" s="3" t="s">
        <v>472</v>
      </c>
      <c r="E319" s="4" t="s">
        <v>3184</v>
      </c>
      <c r="F319" s="4" t="s">
        <v>1077</v>
      </c>
      <c r="G319" s="4">
        <v>64</v>
      </c>
      <c r="H319" s="4"/>
      <c r="I319" s="8"/>
      <c r="J319" s="4"/>
      <c r="K319" s="4"/>
      <c r="L319" s="4"/>
      <c r="M319" s="12" t="s">
        <v>3185</v>
      </c>
      <c r="N319" s="4" t="s">
        <v>3186</v>
      </c>
      <c r="O319" s="4" t="s">
        <v>3368</v>
      </c>
      <c r="P319" s="4" t="s">
        <v>1563</v>
      </c>
      <c r="Q319" s="3" t="s">
        <v>3187</v>
      </c>
      <c r="R319" s="6">
        <v>46301</v>
      </c>
      <c r="S319" s="6">
        <v>46303</v>
      </c>
      <c r="T319" s="4" t="s">
        <v>4350</v>
      </c>
      <c r="U319" s="4"/>
      <c r="V319" s="4"/>
      <c r="W319" s="4" t="s">
        <v>3385</v>
      </c>
      <c r="X319" s="21"/>
      <c r="Y319" s="2" t="s">
        <v>4293</v>
      </c>
    </row>
    <row r="320" spans="1:25" ht="15" customHeight="1" x14ac:dyDescent="0.25">
      <c r="A320" s="8">
        <v>39030660021</v>
      </c>
      <c r="B320" s="3" t="s">
        <v>4349</v>
      </c>
      <c r="C320" s="4" t="s">
        <v>23</v>
      </c>
      <c r="D320" s="3" t="s">
        <v>341</v>
      </c>
      <c r="E320" s="4" t="s">
        <v>1779</v>
      </c>
      <c r="F320" s="4" t="s">
        <v>950</v>
      </c>
      <c r="G320" s="4">
        <v>15</v>
      </c>
      <c r="H320" s="4"/>
      <c r="I320" s="8"/>
      <c r="J320" s="4"/>
      <c r="K320" s="4"/>
      <c r="L320" s="4"/>
      <c r="M320" s="12" t="s">
        <v>1780</v>
      </c>
      <c r="N320" s="4" t="s">
        <v>1781</v>
      </c>
      <c r="O320" s="4" t="s">
        <v>3368</v>
      </c>
      <c r="P320" s="4" t="s">
        <v>1563</v>
      </c>
      <c r="Q320" s="3" t="s">
        <v>1782</v>
      </c>
      <c r="R320" s="6">
        <v>46301</v>
      </c>
      <c r="S320" s="6">
        <v>46303</v>
      </c>
      <c r="T320" s="4" t="s">
        <v>4350</v>
      </c>
      <c r="U320" s="4"/>
      <c r="V320" s="4"/>
      <c r="W320" s="4"/>
      <c r="X320" s="21"/>
    </row>
    <row r="321" spans="1:25" ht="15" customHeight="1" x14ac:dyDescent="0.25">
      <c r="A321" s="8">
        <v>39039635011</v>
      </c>
      <c r="B321" s="3" t="s">
        <v>4349</v>
      </c>
      <c r="C321" s="4" t="s">
        <v>23</v>
      </c>
      <c r="D321" s="3" t="s">
        <v>475</v>
      </c>
      <c r="E321" s="4" t="s">
        <v>2611</v>
      </c>
      <c r="F321" s="4" t="s">
        <v>1080</v>
      </c>
      <c r="G321" s="4">
        <v>217</v>
      </c>
      <c r="H321" s="4"/>
      <c r="I321" s="8"/>
      <c r="J321" s="4"/>
      <c r="K321" s="4"/>
      <c r="L321" s="4"/>
      <c r="M321" s="12" t="s">
        <v>2612</v>
      </c>
      <c r="N321" s="4" t="s">
        <v>2613</v>
      </c>
      <c r="O321" s="4" t="s">
        <v>3368</v>
      </c>
      <c r="P321" s="4" t="s">
        <v>1563</v>
      </c>
      <c r="Q321" s="3" t="s">
        <v>2614</v>
      </c>
      <c r="R321" s="6">
        <v>46301</v>
      </c>
      <c r="S321" s="6">
        <v>46303</v>
      </c>
      <c r="T321" s="4" t="s">
        <v>4350</v>
      </c>
      <c r="U321" s="4"/>
      <c r="V321" s="4"/>
      <c r="W321" s="4"/>
      <c r="X321" s="21"/>
    </row>
    <row r="322" spans="1:25" ht="15" customHeight="1" x14ac:dyDescent="0.25">
      <c r="A322" s="8">
        <v>390296451333</v>
      </c>
      <c r="B322" s="3" t="s">
        <v>4349</v>
      </c>
      <c r="C322" s="4" t="s">
        <v>23</v>
      </c>
      <c r="D322" s="3" t="s">
        <v>480</v>
      </c>
      <c r="E322" s="4" t="s">
        <v>2005</v>
      </c>
      <c r="F322" s="4" t="s">
        <v>1085</v>
      </c>
      <c r="G322" s="4">
        <v>40</v>
      </c>
      <c r="H322" s="4" t="s">
        <v>2006</v>
      </c>
      <c r="I322" s="8"/>
      <c r="J322" s="4"/>
      <c r="K322" s="4"/>
      <c r="L322" s="4"/>
      <c r="M322" s="12" t="s">
        <v>2007</v>
      </c>
      <c r="N322" s="4" t="s">
        <v>2008</v>
      </c>
      <c r="O322" s="4" t="s">
        <v>3368</v>
      </c>
      <c r="P322" s="4" t="s">
        <v>1563</v>
      </c>
      <c r="Q322" s="3" t="s">
        <v>2009</v>
      </c>
      <c r="R322" s="6">
        <v>46301</v>
      </c>
      <c r="S322" s="6">
        <v>46303</v>
      </c>
      <c r="T322" s="4" t="s">
        <v>4350</v>
      </c>
      <c r="U322" s="4"/>
      <c r="V322" s="4"/>
      <c r="W322" s="4"/>
      <c r="X322" s="21"/>
    </row>
    <row r="323" spans="1:25" ht="15" customHeight="1" x14ac:dyDescent="0.25">
      <c r="A323" s="8">
        <v>496451210060</v>
      </c>
      <c r="B323" s="3" t="s">
        <v>4349</v>
      </c>
      <c r="C323" s="4" t="s">
        <v>23</v>
      </c>
      <c r="D323" s="3" t="s">
        <v>344</v>
      </c>
      <c r="E323" s="4" t="s">
        <v>1786</v>
      </c>
      <c r="F323" s="4" t="s">
        <v>952</v>
      </c>
      <c r="G323" s="4">
        <v>15</v>
      </c>
      <c r="H323" s="4"/>
      <c r="I323" s="8"/>
      <c r="J323" s="4"/>
      <c r="K323" s="4"/>
      <c r="L323" s="4"/>
      <c r="M323" s="12" t="s">
        <v>3881</v>
      </c>
      <c r="N323" s="4" t="s">
        <v>1787</v>
      </c>
      <c r="O323" s="4" t="s">
        <v>1463</v>
      </c>
      <c r="P323" s="4" t="s">
        <v>1463</v>
      </c>
      <c r="Q323" s="3" t="s">
        <v>1788</v>
      </c>
      <c r="R323" s="6">
        <v>46301</v>
      </c>
      <c r="S323" s="6">
        <v>46303</v>
      </c>
      <c r="T323" s="4" t="s">
        <v>4350</v>
      </c>
      <c r="U323" s="4"/>
      <c r="V323" s="4"/>
      <c r="W323" s="4"/>
      <c r="X323" s="21"/>
    </row>
    <row r="324" spans="1:25" ht="15" customHeight="1" x14ac:dyDescent="0.25">
      <c r="A324" s="8">
        <v>390721856711</v>
      </c>
      <c r="B324" s="3" t="s">
        <v>4349</v>
      </c>
      <c r="C324" s="4" t="s">
        <v>23</v>
      </c>
      <c r="D324" s="3" t="s">
        <v>481</v>
      </c>
      <c r="E324" s="4" t="s">
        <v>2010</v>
      </c>
      <c r="F324" s="4" t="s">
        <v>1086</v>
      </c>
      <c r="G324" s="4">
        <v>247</v>
      </c>
      <c r="H324" s="4" t="s">
        <v>2011</v>
      </c>
      <c r="I324" s="8"/>
      <c r="J324" s="4"/>
      <c r="K324" s="4"/>
      <c r="L324" s="4"/>
      <c r="M324" s="12" t="s">
        <v>2012</v>
      </c>
      <c r="N324" s="4" t="s">
        <v>2013</v>
      </c>
      <c r="O324" s="4" t="s">
        <v>3368</v>
      </c>
      <c r="P324" s="4" t="s">
        <v>1563</v>
      </c>
      <c r="Q324" s="3" t="s">
        <v>2014</v>
      </c>
      <c r="R324" s="6">
        <v>46301</v>
      </c>
      <c r="S324" s="6">
        <v>46303</v>
      </c>
      <c r="T324" s="4" t="s">
        <v>4350</v>
      </c>
      <c r="U324" s="4"/>
      <c r="V324" s="4"/>
      <c r="W324" s="4" t="s">
        <v>3386</v>
      </c>
      <c r="X324" s="21"/>
      <c r="Y324" s="2" t="s">
        <v>4317</v>
      </c>
    </row>
    <row r="325" spans="1:25" ht="15" customHeight="1" x14ac:dyDescent="0.25">
      <c r="A325" s="8">
        <v>4971211400</v>
      </c>
      <c r="B325" s="3" t="s">
        <v>4349</v>
      </c>
      <c r="C325" s="4" t="s">
        <v>23</v>
      </c>
      <c r="D325" s="3" t="s">
        <v>346</v>
      </c>
      <c r="E325" s="4" t="s">
        <v>2533</v>
      </c>
      <c r="F325" s="4" t="s">
        <v>954</v>
      </c>
      <c r="G325" s="4">
        <v>15</v>
      </c>
      <c r="H325" s="4"/>
      <c r="I325" s="8"/>
      <c r="J325" s="4"/>
      <c r="K325" s="4"/>
      <c r="L325" s="4"/>
      <c r="M325" s="12" t="s">
        <v>3883</v>
      </c>
      <c r="N325" s="4" t="s">
        <v>1835</v>
      </c>
      <c r="O325" s="4" t="s">
        <v>1463</v>
      </c>
      <c r="P325" s="4" t="s">
        <v>1463</v>
      </c>
      <c r="Q325" s="3" t="s">
        <v>2534</v>
      </c>
      <c r="R325" s="6">
        <v>46301</v>
      </c>
      <c r="S325" s="6">
        <v>46303</v>
      </c>
      <c r="T325" s="4" t="s">
        <v>4350</v>
      </c>
      <c r="U325" s="4"/>
      <c r="V325" s="4"/>
      <c r="W325" s="4"/>
      <c r="X325" s="21"/>
    </row>
    <row r="326" spans="1:25" ht="15" customHeight="1" x14ac:dyDescent="0.25">
      <c r="A326" s="8">
        <v>3903658901</v>
      </c>
      <c r="B326" s="3" t="s">
        <v>4349</v>
      </c>
      <c r="C326" s="4" t="s">
        <v>23</v>
      </c>
      <c r="D326" s="3" t="s">
        <v>495</v>
      </c>
      <c r="E326" s="4" t="s">
        <v>3213</v>
      </c>
      <c r="F326" s="4" t="s">
        <v>1100</v>
      </c>
      <c r="G326" s="4">
        <v>153</v>
      </c>
      <c r="H326" s="4"/>
      <c r="I326" s="8"/>
      <c r="J326" s="4"/>
      <c r="K326" s="4"/>
      <c r="L326" s="4"/>
      <c r="M326" s="12" t="s">
        <v>3950</v>
      </c>
      <c r="N326" s="4" t="s">
        <v>3214</v>
      </c>
      <c r="O326" s="4" t="s">
        <v>3368</v>
      </c>
      <c r="P326" s="4" t="s">
        <v>1563</v>
      </c>
      <c r="Q326" s="3" t="s">
        <v>3215</v>
      </c>
      <c r="R326" s="6">
        <v>46301</v>
      </c>
      <c r="S326" s="6">
        <v>46303</v>
      </c>
      <c r="T326" s="4" t="s">
        <v>4350</v>
      </c>
      <c r="U326" s="4"/>
      <c r="V326" s="4"/>
      <c r="W326" s="4" t="s">
        <v>3384</v>
      </c>
      <c r="X326" s="21" t="s">
        <v>4353</v>
      </c>
      <c r="Y326" s="2" t="s">
        <v>4318</v>
      </c>
    </row>
    <row r="327" spans="1:25" ht="15" customHeight="1" x14ac:dyDescent="0.25">
      <c r="A327" s="8">
        <v>390557221244</v>
      </c>
      <c r="B327" s="3" t="s">
        <v>4349</v>
      </c>
      <c r="C327" s="4" t="s">
        <v>23</v>
      </c>
      <c r="D327" s="3" t="s">
        <v>524</v>
      </c>
      <c r="E327" s="4" t="s">
        <v>3377</v>
      </c>
      <c r="F327" s="4" t="s">
        <v>1129</v>
      </c>
      <c r="G327" s="4">
        <v>44</v>
      </c>
      <c r="H327" s="4" t="s">
        <v>2651</v>
      </c>
      <c r="I327" s="8"/>
      <c r="J327" s="4"/>
      <c r="K327" s="4"/>
      <c r="L327" s="4"/>
      <c r="M327" s="12" t="s">
        <v>3375</v>
      </c>
      <c r="N327" s="4" t="s">
        <v>3378</v>
      </c>
      <c r="O327" s="4" t="s">
        <v>1563</v>
      </c>
      <c r="P327" s="4" t="s">
        <v>1563</v>
      </c>
      <c r="Q327" s="3" t="s">
        <v>3376</v>
      </c>
      <c r="R327" s="6">
        <v>46301</v>
      </c>
      <c r="S327" s="6">
        <v>46303</v>
      </c>
      <c r="T327" s="4" t="s">
        <v>4350</v>
      </c>
      <c r="U327" s="4"/>
      <c r="V327" s="4"/>
      <c r="W327" s="4"/>
      <c r="X327" s="21"/>
    </row>
    <row r="328" spans="1:25" ht="15" customHeight="1" x14ac:dyDescent="0.25">
      <c r="A328" s="8">
        <v>390309938400</v>
      </c>
      <c r="B328" s="3" t="s">
        <v>4349</v>
      </c>
      <c r="C328" s="4" t="s">
        <v>23</v>
      </c>
      <c r="D328" s="3" t="s">
        <v>535</v>
      </c>
      <c r="E328" s="4" t="s">
        <v>3265</v>
      </c>
      <c r="F328" s="4" t="s">
        <v>1140</v>
      </c>
      <c r="G328" s="4">
        <v>40</v>
      </c>
      <c r="H328" s="4"/>
      <c r="I328" s="8"/>
      <c r="J328" s="4"/>
      <c r="K328" s="4"/>
      <c r="L328" s="4"/>
      <c r="M328" s="12" t="s">
        <v>3262</v>
      </c>
      <c r="N328" s="4" t="s">
        <v>3264</v>
      </c>
      <c r="O328" s="4" t="s">
        <v>3368</v>
      </c>
      <c r="P328" s="4" t="s">
        <v>1563</v>
      </c>
      <c r="Q328" s="3" t="s">
        <v>3263</v>
      </c>
      <c r="R328" s="6">
        <v>46301</v>
      </c>
      <c r="S328" s="6">
        <v>46303</v>
      </c>
      <c r="T328" s="4" t="s">
        <v>4350</v>
      </c>
      <c r="U328" s="4"/>
      <c r="V328" s="4"/>
      <c r="W328" s="4"/>
      <c r="X328" s="21"/>
    </row>
    <row r="329" spans="1:25" ht="15" customHeight="1" x14ac:dyDescent="0.25">
      <c r="A329" s="8">
        <v>3906968301</v>
      </c>
      <c r="B329" s="3" t="s">
        <v>4349</v>
      </c>
      <c r="C329" s="4" t="s">
        <v>23</v>
      </c>
      <c r="D329" s="3" t="s">
        <v>548</v>
      </c>
      <c r="E329" s="4" t="s">
        <v>2100</v>
      </c>
      <c r="F329" s="4" t="s">
        <v>1153</v>
      </c>
      <c r="G329" s="4">
        <v>196</v>
      </c>
      <c r="H329" s="4" t="s">
        <v>2101</v>
      </c>
      <c r="I329" s="8"/>
      <c r="J329" s="4"/>
      <c r="K329" s="4"/>
      <c r="L329" s="4"/>
      <c r="M329" s="12" t="s">
        <v>2102</v>
      </c>
      <c r="N329" s="4" t="s">
        <v>2103</v>
      </c>
      <c r="O329" s="4" t="s">
        <v>3368</v>
      </c>
      <c r="P329" s="4" t="s">
        <v>1563</v>
      </c>
      <c r="Q329" s="3" t="s">
        <v>2104</v>
      </c>
      <c r="R329" s="6">
        <v>46301</v>
      </c>
      <c r="S329" s="6">
        <v>46303</v>
      </c>
      <c r="T329" s="4" t="s">
        <v>4350</v>
      </c>
      <c r="U329" s="4"/>
      <c r="V329" s="4"/>
      <c r="W329" s="4"/>
      <c r="X329" s="21"/>
    </row>
    <row r="330" spans="1:25" ht="15" customHeight="1" x14ac:dyDescent="0.25">
      <c r="A330" s="8">
        <v>390292504044</v>
      </c>
      <c r="B330" s="3" t="s">
        <v>4349</v>
      </c>
      <c r="C330" s="4" t="s">
        <v>23</v>
      </c>
      <c r="D330" s="3" t="s">
        <v>552</v>
      </c>
      <c r="E330" s="4" t="s">
        <v>2112</v>
      </c>
      <c r="F330" s="4" t="s">
        <v>1156</v>
      </c>
      <c r="G330" s="4">
        <v>52</v>
      </c>
      <c r="H330" s="4" t="s">
        <v>2113</v>
      </c>
      <c r="I330" s="8"/>
      <c r="J330" s="4"/>
      <c r="K330" s="4"/>
      <c r="L330" s="4"/>
      <c r="M330" s="12" t="s">
        <v>2114</v>
      </c>
      <c r="N330" s="4" t="s">
        <v>2115</v>
      </c>
      <c r="O330" s="4" t="s">
        <v>3368</v>
      </c>
      <c r="P330" s="4" t="s">
        <v>1563</v>
      </c>
      <c r="Q330" s="3" t="s">
        <v>2116</v>
      </c>
      <c r="R330" s="6">
        <v>46301</v>
      </c>
      <c r="S330" s="6">
        <v>46303</v>
      </c>
      <c r="T330" s="4" t="s">
        <v>4350</v>
      </c>
      <c r="U330" s="4"/>
      <c r="V330" s="4"/>
      <c r="W330" s="4" t="s">
        <v>3385</v>
      </c>
      <c r="X330" s="21"/>
      <c r="Y330" s="2" t="s">
        <v>4319</v>
      </c>
    </row>
    <row r="331" spans="1:25" ht="15" customHeight="1" x14ac:dyDescent="0.25">
      <c r="A331" s="8">
        <v>390499128800</v>
      </c>
      <c r="B331" s="3" t="s">
        <v>4349</v>
      </c>
      <c r="C331" s="4" t="s">
        <v>23</v>
      </c>
      <c r="D331" s="3" t="s">
        <v>572</v>
      </c>
      <c r="E331" s="4" t="s">
        <v>2680</v>
      </c>
      <c r="F331" s="4" t="s">
        <v>1176</v>
      </c>
      <c r="G331" s="4">
        <v>71.5</v>
      </c>
      <c r="H331" s="4" t="s">
        <v>2681</v>
      </c>
      <c r="I331" s="8"/>
      <c r="J331" s="4"/>
      <c r="K331" s="4"/>
      <c r="L331" s="4"/>
      <c r="M331" s="12" t="s">
        <v>3974</v>
      </c>
      <c r="N331" s="4" t="s">
        <v>2682</v>
      </c>
      <c r="O331" s="4" t="s">
        <v>3368</v>
      </c>
      <c r="P331" s="4" t="s">
        <v>1563</v>
      </c>
      <c r="Q331" s="3" t="s">
        <v>2683</v>
      </c>
      <c r="R331" s="6">
        <v>46301</v>
      </c>
      <c r="S331" s="6">
        <v>46303</v>
      </c>
      <c r="T331" s="4" t="s">
        <v>4350</v>
      </c>
      <c r="U331" s="4"/>
      <c r="V331" s="4"/>
      <c r="W331" s="4" t="s">
        <v>3385</v>
      </c>
      <c r="X331" s="21"/>
      <c r="Y331" s="2" t="s">
        <v>4290</v>
      </c>
    </row>
    <row r="332" spans="1:25" ht="15" customHeight="1" x14ac:dyDescent="0.25">
      <c r="A332" s="8">
        <v>390141943118</v>
      </c>
      <c r="B332" s="3" t="s">
        <v>4349</v>
      </c>
      <c r="C332" s="4" t="s">
        <v>23</v>
      </c>
      <c r="D332" s="3" t="s">
        <v>578</v>
      </c>
      <c r="E332" s="4" t="s">
        <v>2156</v>
      </c>
      <c r="F332" s="4" t="s">
        <v>1182</v>
      </c>
      <c r="G332" s="4">
        <v>48</v>
      </c>
      <c r="H332" s="4"/>
      <c r="I332" s="8"/>
      <c r="J332" s="4"/>
      <c r="K332" s="4"/>
      <c r="L332" s="4"/>
      <c r="M332" s="12" t="s">
        <v>2157</v>
      </c>
      <c r="N332" s="4" t="s">
        <v>2158</v>
      </c>
      <c r="O332" s="4" t="s">
        <v>3368</v>
      </c>
      <c r="P332" s="4" t="s">
        <v>1563</v>
      </c>
      <c r="Q332" s="3" t="s">
        <v>2159</v>
      </c>
      <c r="R332" s="6">
        <v>46301</v>
      </c>
      <c r="S332" s="6">
        <v>46303</v>
      </c>
      <c r="T332" s="4" t="s">
        <v>4350</v>
      </c>
      <c r="U332" s="4"/>
      <c r="V332" s="4"/>
      <c r="W332" s="4"/>
      <c r="X332" s="21"/>
    </row>
    <row r="333" spans="1:25" ht="15" customHeight="1" x14ac:dyDescent="0.25">
      <c r="A333" s="8">
        <v>390381938721</v>
      </c>
      <c r="B333" s="3" t="s">
        <v>4349</v>
      </c>
      <c r="C333" s="4" t="s">
        <v>23</v>
      </c>
      <c r="D333" s="3" t="s">
        <v>353</v>
      </c>
      <c r="E333" s="4" t="s">
        <v>2543</v>
      </c>
      <c r="F333" s="4" t="s">
        <v>961</v>
      </c>
      <c r="G333" s="4">
        <v>24</v>
      </c>
      <c r="H333" s="4" t="s">
        <v>2544</v>
      </c>
      <c r="I333" s="8"/>
      <c r="J333" s="4"/>
      <c r="K333" s="4"/>
      <c r="L333" s="4"/>
      <c r="M333" s="12" t="s">
        <v>3887</v>
      </c>
      <c r="N333" s="4" t="s">
        <v>2545</v>
      </c>
      <c r="O333" s="4" t="s">
        <v>3368</v>
      </c>
      <c r="P333" s="4" t="s">
        <v>1563</v>
      </c>
      <c r="Q333" s="3" t="s">
        <v>2546</v>
      </c>
      <c r="R333" s="6">
        <v>46301</v>
      </c>
      <c r="S333" s="6">
        <v>46303</v>
      </c>
      <c r="T333" s="4" t="s">
        <v>4350</v>
      </c>
      <c r="U333" s="4"/>
      <c r="V333" s="4"/>
      <c r="W333" s="4"/>
      <c r="X333" s="21"/>
    </row>
    <row r="334" spans="1:25" ht="15" customHeight="1" x14ac:dyDescent="0.25">
      <c r="A334" s="8">
        <v>39059280362</v>
      </c>
      <c r="B334" s="3" t="s">
        <v>4349</v>
      </c>
      <c r="C334" s="4" t="s">
        <v>23</v>
      </c>
      <c r="D334" s="3" t="s">
        <v>354</v>
      </c>
      <c r="E334" s="4" t="s">
        <v>1798</v>
      </c>
      <c r="F334" s="4" t="s">
        <v>962</v>
      </c>
      <c r="G334" s="4">
        <v>24</v>
      </c>
      <c r="H334" s="4"/>
      <c r="I334" s="8"/>
      <c r="J334" s="4"/>
      <c r="K334" s="4"/>
      <c r="L334" s="4"/>
      <c r="M334" s="12" t="s">
        <v>3888</v>
      </c>
      <c r="N334" s="4" t="s">
        <v>1799</v>
      </c>
      <c r="O334" s="4" t="s">
        <v>3368</v>
      </c>
      <c r="P334" s="4" t="s">
        <v>1563</v>
      </c>
      <c r="Q334" s="3" t="s">
        <v>1800</v>
      </c>
      <c r="R334" s="6">
        <v>46301</v>
      </c>
      <c r="S334" s="6">
        <v>46303</v>
      </c>
      <c r="T334" s="4" t="s">
        <v>4350</v>
      </c>
      <c r="U334" s="4"/>
      <c r="V334" s="4"/>
      <c r="W334" s="4"/>
      <c r="X334" s="21"/>
    </row>
    <row r="335" spans="1:25" ht="15" customHeight="1" x14ac:dyDescent="0.25">
      <c r="A335" s="8">
        <v>390498655211</v>
      </c>
      <c r="B335" s="3" t="s">
        <v>4349</v>
      </c>
      <c r="C335" s="4" t="s">
        <v>23</v>
      </c>
      <c r="D335" s="3" t="s">
        <v>580</v>
      </c>
      <c r="E335" s="4" t="s">
        <v>2160</v>
      </c>
      <c r="F335" s="4" t="s">
        <v>1184</v>
      </c>
      <c r="G335" s="4">
        <v>30</v>
      </c>
      <c r="H335" s="4"/>
      <c r="I335" s="8"/>
      <c r="J335" s="4"/>
      <c r="K335" s="4"/>
      <c r="L335" s="4"/>
      <c r="M335" s="12" t="s">
        <v>2161</v>
      </c>
      <c r="N335" s="4" t="s">
        <v>2162</v>
      </c>
      <c r="O335" s="4" t="s">
        <v>3368</v>
      </c>
      <c r="P335" s="4" t="s">
        <v>1563</v>
      </c>
      <c r="Q335" s="3" t="s">
        <v>2163</v>
      </c>
      <c r="R335" s="6">
        <v>46301</v>
      </c>
      <c r="S335" s="6">
        <v>46303</v>
      </c>
      <c r="T335" s="4" t="s">
        <v>4350</v>
      </c>
      <c r="U335" s="4"/>
      <c r="V335" s="4"/>
      <c r="W335" s="4"/>
      <c r="X335" s="21"/>
    </row>
    <row r="336" spans="1:25" ht="15" customHeight="1" x14ac:dyDescent="0.25">
      <c r="A336" s="8">
        <v>4979671520</v>
      </c>
      <c r="B336" s="3" t="s">
        <v>4349</v>
      </c>
      <c r="C336" s="4" t="s">
        <v>23</v>
      </c>
      <c r="D336" s="3" t="s">
        <v>357</v>
      </c>
      <c r="E336" s="4" t="s">
        <v>3365</v>
      </c>
      <c r="F336" s="4" t="s">
        <v>965</v>
      </c>
      <c r="G336" s="4">
        <v>18</v>
      </c>
      <c r="H336" s="4"/>
      <c r="I336" s="8"/>
      <c r="J336" s="4"/>
      <c r="K336" s="4"/>
      <c r="L336" s="4"/>
      <c r="M336" s="12" t="s">
        <v>3364</v>
      </c>
      <c r="N336" s="4" t="s">
        <v>1803</v>
      </c>
      <c r="O336" s="4" t="s">
        <v>1463</v>
      </c>
      <c r="P336" s="4" t="s">
        <v>1463</v>
      </c>
      <c r="Q336" s="3" t="s">
        <v>1804</v>
      </c>
      <c r="R336" s="6">
        <v>46301</v>
      </c>
      <c r="S336" s="6">
        <v>46303</v>
      </c>
      <c r="T336" s="4" t="s">
        <v>4350</v>
      </c>
      <c r="U336" s="4"/>
      <c r="V336" s="4"/>
      <c r="W336" s="4"/>
      <c r="X336" s="21"/>
    </row>
    <row r="337" spans="1:25" ht="15" customHeight="1" x14ac:dyDescent="0.25">
      <c r="A337" s="8">
        <v>390434789515</v>
      </c>
      <c r="B337" s="3" t="s">
        <v>4349</v>
      </c>
      <c r="C337" s="4" t="s">
        <v>23</v>
      </c>
      <c r="D337" s="3" t="s">
        <v>581</v>
      </c>
      <c r="E337" s="4" t="s">
        <v>2687</v>
      </c>
      <c r="F337" s="4" t="s">
        <v>1185</v>
      </c>
      <c r="G337" s="4">
        <v>70</v>
      </c>
      <c r="H337" s="4"/>
      <c r="I337" s="8"/>
      <c r="J337" s="4"/>
      <c r="K337" s="4"/>
      <c r="L337" s="4"/>
      <c r="M337" s="12" t="s">
        <v>2688</v>
      </c>
      <c r="N337" s="4" t="s">
        <v>2689</v>
      </c>
      <c r="O337" s="4" t="s">
        <v>3368</v>
      </c>
      <c r="P337" s="4" t="s">
        <v>1563</v>
      </c>
      <c r="Q337" s="3" t="s">
        <v>2690</v>
      </c>
      <c r="R337" s="6">
        <v>46301</v>
      </c>
      <c r="S337" s="6">
        <v>46303</v>
      </c>
      <c r="T337" s="4" t="s">
        <v>4350</v>
      </c>
      <c r="U337" s="4"/>
      <c r="V337" s="4"/>
      <c r="W337" s="4" t="s">
        <v>3385</v>
      </c>
      <c r="X337" s="21"/>
      <c r="Y337" s="2" t="s">
        <v>4293</v>
      </c>
    </row>
    <row r="338" spans="1:25" ht="15" customHeight="1" x14ac:dyDescent="0.25">
      <c r="A338" s="8">
        <v>867996818111</v>
      </c>
      <c r="B338" s="3" t="s">
        <v>4349</v>
      </c>
      <c r="C338" s="4" t="s">
        <v>23</v>
      </c>
      <c r="D338" s="3" t="s">
        <v>359</v>
      </c>
      <c r="E338" s="4" t="s">
        <v>3055</v>
      </c>
      <c r="F338" s="4" t="s">
        <v>967</v>
      </c>
      <c r="G338" s="4">
        <v>15</v>
      </c>
      <c r="H338" s="4"/>
      <c r="I338" s="8"/>
      <c r="J338" s="4"/>
      <c r="K338" s="4"/>
      <c r="L338" s="4"/>
      <c r="M338" s="12" t="s">
        <v>3052</v>
      </c>
      <c r="N338" s="4" t="s">
        <v>3053</v>
      </c>
      <c r="O338" s="4" t="s">
        <v>3367</v>
      </c>
      <c r="P338" s="4" t="s">
        <v>1468</v>
      </c>
      <c r="Q338" s="3" t="s">
        <v>3054</v>
      </c>
      <c r="R338" s="6">
        <v>46301</v>
      </c>
      <c r="S338" s="6">
        <v>46303</v>
      </c>
      <c r="T338" s="4" t="s">
        <v>4350</v>
      </c>
      <c r="U338" s="4"/>
      <c r="V338" s="4"/>
      <c r="W338" s="4"/>
      <c r="X338" s="21"/>
    </row>
    <row r="339" spans="1:25" ht="15" customHeight="1" x14ac:dyDescent="0.25">
      <c r="A339" s="8">
        <v>8613921237861</v>
      </c>
      <c r="B339" s="3" t="s">
        <v>4349</v>
      </c>
      <c r="C339" s="4" t="s">
        <v>23</v>
      </c>
      <c r="D339" s="3" t="s">
        <v>360</v>
      </c>
      <c r="E339" s="4" t="s">
        <v>3056</v>
      </c>
      <c r="F339" s="4" t="s">
        <v>968</v>
      </c>
      <c r="G339" s="4">
        <v>12</v>
      </c>
      <c r="H339" s="4"/>
      <c r="I339" s="8"/>
      <c r="J339" s="4"/>
      <c r="K339" s="4"/>
      <c r="L339" s="4"/>
      <c r="M339" s="12" t="s">
        <v>3057</v>
      </c>
      <c r="N339" s="4" t="s">
        <v>3058</v>
      </c>
      <c r="O339" s="4" t="s">
        <v>3367</v>
      </c>
      <c r="P339" s="4" t="s">
        <v>1468</v>
      </c>
      <c r="Q339" s="3" t="s">
        <v>3059</v>
      </c>
      <c r="R339" s="6">
        <v>46301</v>
      </c>
      <c r="S339" s="6">
        <v>46303</v>
      </c>
      <c r="T339" s="4" t="s">
        <v>4350</v>
      </c>
      <c r="U339" s="4"/>
      <c r="V339" s="4"/>
      <c r="W339" s="4"/>
      <c r="X339" s="21"/>
    </row>
    <row r="340" spans="1:25" ht="15" customHeight="1" x14ac:dyDescent="0.25">
      <c r="A340" s="8">
        <v>886425328325</v>
      </c>
      <c r="B340" s="3" t="s">
        <v>4349</v>
      </c>
      <c r="C340" s="4" t="s">
        <v>23</v>
      </c>
      <c r="D340" s="3" t="s">
        <v>361</v>
      </c>
      <c r="E340" s="4" t="s">
        <v>3063</v>
      </c>
      <c r="F340" s="4" t="s">
        <v>969</v>
      </c>
      <c r="G340" s="4">
        <v>15</v>
      </c>
      <c r="H340" s="4"/>
      <c r="I340" s="8"/>
      <c r="J340" s="4"/>
      <c r="K340" s="4"/>
      <c r="L340" s="4"/>
      <c r="M340" s="12" t="s">
        <v>3060</v>
      </c>
      <c r="N340" s="4" t="s">
        <v>3061</v>
      </c>
      <c r="O340" s="4" t="s">
        <v>3367</v>
      </c>
      <c r="P340" s="4" t="s">
        <v>2251</v>
      </c>
      <c r="Q340" s="3" t="s">
        <v>3062</v>
      </c>
      <c r="R340" s="6">
        <v>46301</v>
      </c>
      <c r="S340" s="6">
        <v>46303</v>
      </c>
      <c r="T340" s="4" t="s">
        <v>4350</v>
      </c>
      <c r="U340" s="4"/>
      <c r="V340" s="4"/>
      <c r="W340" s="4"/>
      <c r="X340" s="21"/>
    </row>
    <row r="341" spans="1:25" ht="15" customHeight="1" x14ac:dyDescent="0.25">
      <c r="A341" s="8">
        <v>886425629189</v>
      </c>
      <c r="B341" s="3" t="s">
        <v>4349</v>
      </c>
      <c r="C341" s="4" t="s">
        <v>23</v>
      </c>
      <c r="D341" s="3" t="s">
        <v>362</v>
      </c>
      <c r="E341" s="4" t="s">
        <v>3066</v>
      </c>
      <c r="F341" s="4" t="s">
        <v>970</v>
      </c>
      <c r="G341" s="4">
        <v>9</v>
      </c>
      <c r="H341" s="4"/>
      <c r="I341" s="8"/>
      <c r="J341" s="4"/>
      <c r="K341" s="4"/>
      <c r="L341" s="4"/>
      <c r="M341" s="12" t="s">
        <v>3064</v>
      </c>
      <c r="N341" s="4" t="s">
        <v>3061</v>
      </c>
      <c r="O341" s="4" t="s">
        <v>3367</v>
      </c>
      <c r="P341" s="4" t="s">
        <v>2251</v>
      </c>
      <c r="Q341" s="3" t="s">
        <v>3065</v>
      </c>
      <c r="R341" s="6">
        <v>46301</v>
      </c>
      <c r="S341" s="6">
        <v>46303</v>
      </c>
      <c r="T341" s="4" t="s">
        <v>4350</v>
      </c>
      <c r="U341" s="4"/>
      <c r="V341" s="4"/>
      <c r="W341" s="4"/>
      <c r="X341" s="21"/>
    </row>
    <row r="342" spans="1:25" ht="15" customHeight="1" x14ac:dyDescent="0.25">
      <c r="A342" s="8">
        <v>8653188969230</v>
      </c>
      <c r="B342" s="3" t="s">
        <v>4349</v>
      </c>
      <c r="C342" s="4" t="s">
        <v>23</v>
      </c>
      <c r="D342" s="3" t="s">
        <v>363</v>
      </c>
      <c r="E342" s="4" t="s">
        <v>1805</v>
      </c>
      <c r="F342" s="4" t="s">
        <v>971</v>
      </c>
      <c r="G342" s="4">
        <v>24</v>
      </c>
      <c r="H342" s="4"/>
      <c r="I342" s="8"/>
      <c r="J342" s="4"/>
      <c r="K342" s="4"/>
      <c r="L342" s="4"/>
      <c r="M342" s="12" t="s">
        <v>1806</v>
      </c>
      <c r="N342" s="4" t="s">
        <v>1807</v>
      </c>
      <c r="O342" s="4" t="s">
        <v>3367</v>
      </c>
      <c r="P342" s="4" t="s">
        <v>1468</v>
      </c>
      <c r="Q342" s="3" t="s">
        <v>1808</v>
      </c>
      <c r="R342" s="6">
        <v>46301</v>
      </c>
      <c r="S342" s="6">
        <v>46303</v>
      </c>
      <c r="T342" s="4" t="s">
        <v>4350</v>
      </c>
      <c r="U342" s="4"/>
      <c r="V342" s="4"/>
      <c r="W342" s="4"/>
      <c r="X342" s="21"/>
    </row>
    <row r="343" spans="1:25" ht="15" customHeight="1" x14ac:dyDescent="0.25">
      <c r="A343" s="8">
        <v>390517092301</v>
      </c>
      <c r="B343" s="3" t="s">
        <v>4349</v>
      </c>
      <c r="C343" s="4" t="s">
        <v>23</v>
      </c>
      <c r="D343" s="3" t="s">
        <v>582</v>
      </c>
      <c r="E343" s="4" t="s">
        <v>3304</v>
      </c>
      <c r="F343" s="4" t="s">
        <v>1186</v>
      </c>
      <c r="G343" s="4">
        <v>37.5</v>
      </c>
      <c r="H343" s="4"/>
      <c r="I343" s="8"/>
      <c r="J343" s="4"/>
      <c r="K343" s="4"/>
      <c r="L343" s="4"/>
      <c r="M343" s="12" t="s">
        <v>3978</v>
      </c>
      <c r="N343" s="4" t="s">
        <v>3305</v>
      </c>
      <c r="O343" s="4" t="s">
        <v>3368</v>
      </c>
      <c r="P343" s="4" t="s">
        <v>1563</v>
      </c>
      <c r="Q343" s="3" t="s">
        <v>3303</v>
      </c>
      <c r="R343" s="6">
        <v>46301</v>
      </c>
      <c r="S343" s="6">
        <v>46303</v>
      </c>
      <c r="T343" s="4" t="s">
        <v>4350</v>
      </c>
      <c r="U343" s="4"/>
      <c r="V343" s="4"/>
      <c r="W343" s="4"/>
      <c r="X343" s="21"/>
    </row>
    <row r="344" spans="1:25" ht="15" customHeight="1" x14ac:dyDescent="0.25">
      <c r="A344" s="8">
        <v>865783188018</v>
      </c>
      <c r="B344" s="3" t="s">
        <v>4349</v>
      </c>
      <c r="C344" s="4" t="s">
        <v>23</v>
      </c>
      <c r="D344" s="3" t="s">
        <v>365</v>
      </c>
      <c r="E344" s="4" t="s">
        <v>1809</v>
      </c>
      <c r="F344" s="4" t="s">
        <v>973</v>
      </c>
      <c r="G344" s="4">
        <v>18</v>
      </c>
      <c r="H344" s="4"/>
      <c r="I344" s="8"/>
      <c r="J344" s="4"/>
      <c r="K344" s="4"/>
      <c r="L344" s="4"/>
      <c r="M344" s="12" t="s">
        <v>1810</v>
      </c>
      <c r="N344" s="4" t="s">
        <v>1811</v>
      </c>
      <c r="O344" s="4" t="s">
        <v>3367</v>
      </c>
      <c r="P344" s="4" t="s">
        <v>1468</v>
      </c>
      <c r="Q344" s="3" t="s">
        <v>1812</v>
      </c>
      <c r="R344" s="6">
        <v>46301</v>
      </c>
      <c r="S344" s="6">
        <v>46303</v>
      </c>
      <c r="T344" s="4" t="s">
        <v>4350</v>
      </c>
      <c r="U344" s="4"/>
      <c r="V344" s="4"/>
      <c r="W344" s="4"/>
      <c r="X344" s="21"/>
    </row>
    <row r="345" spans="1:25" ht="15" customHeight="1" x14ac:dyDescent="0.25">
      <c r="A345" s="8">
        <v>864163718204</v>
      </c>
      <c r="B345" s="3" t="s">
        <v>4349</v>
      </c>
      <c r="C345" s="4" t="s">
        <v>23</v>
      </c>
      <c r="D345" s="3" t="s">
        <v>366</v>
      </c>
      <c r="E345" s="4" t="s">
        <v>2550</v>
      </c>
      <c r="F345" s="4" t="s">
        <v>974</v>
      </c>
      <c r="G345" s="4">
        <v>12</v>
      </c>
      <c r="H345" s="4"/>
      <c r="I345" s="8"/>
      <c r="J345" s="4"/>
      <c r="K345" s="4"/>
      <c r="L345" s="4"/>
      <c r="M345" s="12" t="s">
        <v>3892</v>
      </c>
      <c r="N345" s="4" t="s">
        <v>2551</v>
      </c>
      <c r="O345" s="4" t="s">
        <v>3367</v>
      </c>
      <c r="P345" s="4" t="s">
        <v>1468</v>
      </c>
      <c r="Q345" s="3" t="s">
        <v>2552</v>
      </c>
      <c r="R345" s="6">
        <v>46301</v>
      </c>
      <c r="S345" s="6">
        <v>46303</v>
      </c>
      <c r="T345" s="4" t="s">
        <v>4350</v>
      </c>
      <c r="U345" s="4"/>
      <c r="V345" s="4"/>
      <c r="W345" s="4"/>
      <c r="X345" s="21"/>
    </row>
    <row r="346" spans="1:25" ht="15" customHeight="1" x14ac:dyDescent="0.25">
      <c r="A346" s="8">
        <v>39034342111</v>
      </c>
      <c r="B346" s="3" t="s">
        <v>4349</v>
      </c>
      <c r="C346" s="4" t="s">
        <v>23</v>
      </c>
      <c r="D346" s="3" t="s">
        <v>591</v>
      </c>
      <c r="E346" s="4" t="s">
        <v>2183</v>
      </c>
      <c r="F346" s="4" t="s">
        <v>1195</v>
      </c>
      <c r="G346" s="4">
        <v>136</v>
      </c>
      <c r="H346" s="4" t="s">
        <v>2184</v>
      </c>
      <c r="I346" s="8"/>
      <c r="J346" s="4"/>
      <c r="K346" s="4"/>
      <c r="L346" s="4"/>
      <c r="M346" s="12" t="s">
        <v>2185</v>
      </c>
      <c r="N346" s="4" t="s">
        <v>2186</v>
      </c>
      <c r="O346" s="4" t="s">
        <v>3368</v>
      </c>
      <c r="P346" s="4" t="s">
        <v>1563</v>
      </c>
      <c r="Q346" s="3" t="s">
        <v>2187</v>
      </c>
      <c r="R346" s="6">
        <v>46301</v>
      </c>
      <c r="S346" s="6">
        <v>46303</v>
      </c>
      <c r="T346" s="4" t="s">
        <v>4350</v>
      </c>
      <c r="U346" s="4"/>
      <c r="V346" s="4"/>
      <c r="W346" s="4"/>
      <c r="X346" s="21"/>
    </row>
    <row r="347" spans="1:25" ht="15" customHeight="1" x14ac:dyDescent="0.25">
      <c r="A347" s="8">
        <v>49606170320</v>
      </c>
      <c r="B347" s="3" t="s">
        <v>4349</v>
      </c>
      <c r="C347" s="4" t="s">
        <v>23</v>
      </c>
      <c r="D347" s="3" t="s">
        <v>370</v>
      </c>
      <c r="E347" s="4" t="s">
        <v>3072</v>
      </c>
      <c r="F347" s="4" t="s">
        <v>978</v>
      </c>
      <c r="G347" s="4">
        <v>12</v>
      </c>
      <c r="H347" s="4"/>
      <c r="I347" s="8"/>
      <c r="J347" s="4"/>
      <c r="K347" s="4"/>
      <c r="L347" s="4"/>
      <c r="M347" s="12" t="s">
        <v>3893</v>
      </c>
      <c r="N347" s="4" t="s">
        <v>3070</v>
      </c>
      <c r="O347" s="4" t="s">
        <v>1463</v>
      </c>
      <c r="P347" s="4" t="s">
        <v>1463</v>
      </c>
      <c r="Q347" s="3" t="s">
        <v>3071</v>
      </c>
      <c r="R347" s="6">
        <v>46301</v>
      </c>
      <c r="S347" s="6">
        <v>46303</v>
      </c>
      <c r="T347" s="4" t="s">
        <v>4350</v>
      </c>
      <c r="U347" s="4"/>
      <c r="V347" s="4"/>
      <c r="W347" s="4"/>
      <c r="X347" s="21"/>
    </row>
    <row r="348" spans="1:25" ht="15" customHeight="1" x14ac:dyDescent="0.25">
      <c r="A348" s="8">
        <v>390306857555</v>
      </c>
      <c r="B348" s="3" t="s">
        <v>4349</v>
      </c>
      <c r="C348" s="4" t="s">
        <v>23</v>
      </c>
      <c r="D348" s="3" t="s">
        <v>596</v>
      </c>
      <c r="E348" s="4" t="s">
        <v>2199</v>
      </c>
      <c r="F348" s="4" t="s">
        <v>1200</v>
      </c>
      <c r="G348" s="4">
        <v>161</v>
      </c>
      <c r="H348" s="4" t="s">
        <v>2200</v>
      </c>
      <c r="I348" s="8"/>
      <c r="J348" s="4"/>
      <c r="K348" s="4"/>
      <c r="L348" s="4"/>
      <c r="M348" s="12" t="s">
        <v>2201</v>
      </c>
      <c r="N348" s="4" t="s">
        <v>2202</v>
      </c>
      <c r="O348" s="4" t="s">
        <v>3368</v>
      </c>
      <c r="P348" s="4" t="s">
        <v>1563</v>
      </c>
      <c r="Q348" s="3" t="s">
        <v>2203</v>
      </c>
      <c r="R348" s="6">
        <v>46301</v>
      </c>
      <c r="S348" s="6">
        <v>46303</v>
      </c>
      <c r="T348" s="4" t="s">
        <v>4350</v>
      </c>
      <c r="U348" s="4"/>
      <c r="V348" s="4"/>
      <c r="W348" s="4" t="s">
        <v>3385</v>
      </c>
      <c r="X348" s="21" t="s">
        <v>4293</v>
      </c>
      <c r="Y348" s="2" t="s">
        <v>4320</v>
      </c>
    </row>
    <row r="349" spans="1:25" ht="15" customHeight="1" x14ac:dyDescent="0.25">
      <c r="A349" s="8">
        <v>390549998270</v>
      </c>
      <c r="B349" s="3" t="s">
        <v>4349</v>
      </c>
      <c r="C349" s="4" t="s">
        <v>23</v>
      </c>
      <c r="D349" s="15" t="s">
        <v>3395</v>
      </c>
      <c r="E349" s="4" t="s">
        <v>3540</v>
      </c>
      <c r="F349" s="11" t="s">
        <v>3460</v>
      </c>
      <c r="G349" s="11">
        <v>37.5</v>
      </c>
      <c r="H349" s="4"/>
      <c r="I349" s="8"/>
      <c r="J349" s="4"/>
      <c r="K349" s="4"/>
      <c r="L349" s="4"/>
      <c r="M349" s="12" t="s">
        <v>3541</v>
      </c>
      <c r="N349" s="4" t="s">
        <v>3542</v>
      </c>
      <c r="O349" s="4" t="s">
        <v>3368</v>
      </c>
      <c r="P349" s="4" t="s">
        <v>1563</v>
      </c>
      <c r="Q349" s="3" t="s">
        <v>4015</v>
      </c>
      <c r="R349" s="6">
        <v>46301</v>
      </c>
      <c r="S349" s="6">
        <v>46303</v>
      </c>
      <c r="T349" s="4" t="s">
        <v>4350</v>
      </c>
      <c r="U349" s="4"/>
      <c r="V349" s="4"/>
      <c r="W349" s="4"/>
      <c r="X349" s="21"/>
    </row>
    <row r="350" spans="1:25" ht="15" customHeight="1" x14ac:dyDescent="0.25">
      <c r="A350" s="8">
        <v>390309639900</v>
      </c>
      <c r="B350" s="3" t="s">
        <v>4349</v>
      </c>
      <c r="C350" s="4" t="s">
        <v>23</v>
      </c>
      <c r="D350" s="15" t="s">
        <v>3403</v>
      </c>
      <c r="E350" s="4" t="s">
        <v>3564</v>
      </c>
      <c r="F350" s="11" t="s">
        <v>3468</v>
      </c>
      <c r="G350" s="11">
        <v>182</v>
      </c>
      <c r="H350" s="4"/>
      <c r="I350" s="8"/>
      <c r="J350" s="4"/>
      <c r="K350" s="4"/>
      <c r="L350" s="4"/>
      <c r="M350" s="12" t="s">
        <v>3565</v>
      </c>
      <c r="N350" s="4" t="s">
        <v>3566</v>
      </c>
      <c r="O350" s="4" t="s">
        <v>3368</v>
      </c>
      <c r="P350" s="4" t="s">
        <v>1563</v>
      </c>
      <c r="Q350" s="3" t="s">
        <v>3567</v>
      </c>
      <c r="R350" s="6">
        <v>46301</v>
      </c>
      <c r="S350" s="6">
        <v>46303</v>
      </c>
      <c r="T350" s="4" t="s">
        <v>4350</v>
      </c>
      <c r="U350" s="4"/>
      <c r="V350" s="4"/>
      <c r="W350" s="4" t="s">
        <v>3385</v>
      </c>
      <c r="X350" s="21"/>
      <c r="Y350" s="2" t="s">
        <v>4321</v>
      </c>
    </row>
    <row r="351" spans="1:25" ht="15" customHeight="1" x14ac:dyDescent="0.25">
      <c r="A351" s="8">
        <v>3905323631317</v>
      </c>
      <c r="B351" s="3" t="s">
        <v>4349</v>
      </c>
      <c r="C351" s="4" t="s">
        <v>23</v>
      </c>
      <c r="D351" s="15" t="s">
        <v>3423</v>
      </c>
      <c r="E351" s="4" t="s">
        <v>3638</v>
      </c>
      <c r="F351" s="11" t="s">
        <v>3494</v>
      </c>
      <c r="G351" s="11">
        <v>72</v>
      </c>
      <c r="H351" s="4"/>
      <c r="I351" s="8"/>
      <c r="J351" s="4"/>
      <c r="K351" s="4"/>
      <c r="L351" s="4"/>
      <c r="M351" s="12" t="s">
        <v>3996</v>
      </c>
      <c r="N351" s="4" t="s">
        <v>3639</v>
      </c>
      <c r="O351" s="4" t="s">
        <v>3368</v>
      </c>
      <c r="P351" s="4" t="s">
        <v>1563</v>
      </c>
      <c r="Q351" s="3"/>
      <c r="R351" s="6">
        <v>46301</v>
      </c>
      <c r="S351" s="6">
        <v>46303</v>
      </c>
      <c r="T351" s="4" t="s">
        <v>4350</v>
      </c>
      <c r="U351" s="4"/>
      <c r="V351" s="4"/>
      <c r="W351" s="4" t="s">
        <v>3385</v>
      </c>
      <c r="X351" s="21"/>
      <c r="Y351" s="2" t="s">
        <v>3389</v>
      </c>
    </row>
    <row r="352" spans="1:25" ht="15" customHeight="1" x14ac:dyDescent="0.25">
      <c r="A352" s="8">
        <v>393397234310</v>
      </c>
      <c r="B352" s="3" t="s">
        <v>4349</v>
      </c>
      <c r="C352" s="4" t="s">
        <v>23</v>
      </c>
      <c r="D352" s="15" t="s">
        <v>3431</v>
      </c>
      <c r="E352" s="4" t="s">
        <v>3658</v>
      </c>
      <c r="F352" s="11" t="s">
        <v>3504</v>
      </c>
      <c r="G352" s="11">
        <v>42</v>
      </c>
      <c r="H352" s="4"/>
      <c r="I352" s="8"/>
      <c r="J352" s="4"/>
      <c r="K352" s="4"/>
      <c r="L352" s="4"/>
      <c r="M352" s="12" t="s">
        <v>4004</v>
      </c>
      <c r="N352" s="4" t="s">
        <v>3660</v>
      </c>
      <c r="O352" s="4" t="s">
        <v>3368</v>
      </c>
      <c r="P352" s="4" t="s">
        <v>1563</v>
      </c>
      <c r="Q352" s="3" t="s">
        <v>3659</v>
      </c>
      <c r="R352" s="6">
        <v>46301</v>
      </c>
      <c r="S352" s="6">
        <v>46303</v>
      </c>
      <c r="T352" s="4" t="s">
        <v>4350</v>
      </c>
      <c r="U352" s="4"/>
      <c r="V352" s="4"/>
      <c r="W352" s="4"/>
      <c r="X352" s="21"/>
    </row>
    <row r="353" spans="1:25" ht="15" customHeight="1" x14ac:dyDescent="0.25">
      <c r="A353" s="8">
        <v>390342614403</v>
      </c>
      <c r="B353" s="3" t="s">
        <v>4349</v>
      </c>
      <c r="C353" s="4" t="s">
        <v>23</v>
      </c>
      <c r="D353" s="18" t="s">
        <v>4070</v>
      </c>
      <c r="E353" s="23" t="s">
        <v>4190</v>
      </c>
      <c r="F353" s="19" t="s">
        <v>4071</v>
      </c>
      <c r="G353" s="11">
        <v>71.25</v>
      </c>
      <c r="H353" s="4"/>
      <c r="I353" s="8"/>
      <c r="J353" s="4"/>
      <c r="K353" s="4"/>
      <c r="L353" s="4"/>
      <c r="M353" s="12" t="s">
        <v>4192</v>
      </c>
      <c r="N353" s="4" t="s">
        <v>4193</v>
      </c>
      <c r="O353" s="4" t="s">
        <v>3368</v>
      </c>
      <c r="P353" s="4" t="s">
        <v>1563</v>
      </c>
      <c r="Q353" s="26" t="s">
        <v>4191</v>
      </c>
      <c r="R353" s="6">
        <v>46301</v>
      </c>
      <c r="S353" s="6">
        <v>46303</v>
      </c>
      <c r="T353" s="4" t="s">
        <v>4350</v>
      </c>
      <c r="U353" s="4"/>
      <c r="V353" s="4"/>
      <c r="W353" s="4" t="s">
        <v>3386</v>
      </c>
      <c r="X353" s="21"/>
      <c r="Y353" s="2" t="s">
        <v>4316</v>
      </c>
    </row>
    <row r="354" spans="1:25" ht="15" customHeight="1" x14ac:dyDescent="0.25">
      <c r="A354" s="8">
        <v>390521819221</v>
      </c>
      <c r="B354" s="3" t="s">
        <v>4349</v>
      </c>
      <c r="C354" s="4" t="s">
        <v>23</v>
      </c>
      <c r="D354" s="18" t="s">
        <v>4131</v>
      </c>
      <c r="E354" s="23" t="s">
        <v>4270</v>
      </c>
      <c r="F354" s="19" t="s">
        <v>4132</v>
      </c>
      <c r="G354" s="11">
        <v>40</v>
      </c>
      <c r="H354" s="4"/>
      <c r="I354" s="8"/>
      <c r="J354" s="4"/>
      <c r="K354" s="4"/>
      <c r="L354" s="4"/>
      <c r="M354" s="12" t="s">
        <v>4268</v>
      </c>
      <c r="N354" s="4" t="s">
        <v>4269</v>
      </c>
      <c r="O354" s="4" t="s">
        <v>3368</v>
      </c>
      <c r="P354" s="4" t="s">
        <v>1563</v>
      </c>
      <c r="Q354" s="26" t="s">
        <v>4271</v>
      </c>
      <c r="R354" s="6">
        <v>46301</v>
      </c>
      <c r="S354" s="6">
        <v>46303</v>
      </c>
      <c r="T354" s="4" t="s">
        <v>4350</v>
      </c>
      <c r="U354" s="4"/>
      <c r="V354" s="4"/>
      <c r="W354" s="4"/>
      <c r="X354" s="21"/>
    </row>
    <row r="355" spans="1:25" ht="15" customHeight="1" x14ac:dyDescent="0.25">
      <c r="A355" s="8">
        <v>81364505452</v>
      </c>
      <c r="B355" s="3" t="s">
        <v>4349</v>
      </c>
      <c r="C355" s="4" t="s">
        <v>23</v>
      </c>
      <c r="D355" s="3" t="s">
        <v>636</v>
      </c>
      <c r="E355" s="4" t="s">
        <v>3359</v>
      </c>
      <c r="F355" s="4" t="s">
        <v>1252</v>
      </c>
      <c r="G355" s="4">
        <v>36</v>
      </c>
      <c r="H355" s="4"/>
      <c r="I355" s="8"/>
      <c r="J355" s="4"/>
      <c r="K355" s="4"/>
      <c r="L355" s="4"/>
      <c r="M355" s="12" t="s">
        <v>3357</v>
      </c>
      <c r="N355" s="4" t="s">
        <v>3360</v>
      </c>
      <c r="O355" s="4" t="s">
        <v>3367</v>
      </c>
      <c r="P355" s="4" t="s">
        <v>3363</v>
      </c>
      <c r="Q355" s="3" t="s">
        <v>3358</v>
      </c>
      <c r="R355" s="6">
        <v>46301</v>
      </c>
      <c r="S355" s="6">
        <v>46303</v>
      </c>
      <c r="T355" s="4" t="s">
        <v>4350</v>
      </c>
      <c r="U355" s="4"/>
      <c r="V355" s="4"/>
      <c r="W355" s="4"/>
      <c r="X355" s="21"/>
    </row>
    <row r="356" spans="1:25" ht="15" customHeight="1" x14ac:dyDescent="0.25">
      <c r="A356" s="8">
        <v>96232031353</v>
      </c>
      <c r="B356" s="3" t="s">
        <v>4349</v>
      </c>
      <c r="C356" s="4" t="s">
        <v>23</v>
      </c>
      <c r="D356" s="3" t="s">
        <v>458</v>
      </c>
      <c r="E356" s="4" t="s">
        <v>2598</v>
      </c>
      <c r="F356" s="4" t="s">
        <v>1063</v>
      </c>
      <c r="G356" s="4">
        <v>100</v>
      </c>
      <c r="H356" s="4"/>
      <c r="I356" s="8"/>
      <c r="J356" s="4"/>
      <c r="K356" s="4"/>
      <c r="L356" s="4"/>
      <c r="M356" s="12" t="s">
        <v>2599</v>
      </c>
      <c r="N356" s="4" t="s">
        <v>2600</v>
      </c>
      <c r="O356" s="4" t="s">
        <v>3367</v>
      </c>
      <c r="P356" s="4" t="s">
        <v>2601</v>
      </c>
      <c r="Q356" s="3" t="s">
        <v>2602</v>
      </c>
      <c r="R356" s="6">
        <v>46301</v>
      </c>
      <c r="S356" s="6">
        <v>46303</v>
      </c>
      <c r="T356" s="4" t="s">
        <v>4350</v>
      </c>
      <c r="U356" s="4"/>
      <c r="V356" s="4"/>
      <c r="W356" s="4"/>
      <c r="X356" s="21"/>
    </row>
    <row r="357" spans="1:25" ht="15" customHeight="1" x14ac:dyDescent="0.25">
      <c r="A357" s="8">
        <v>827076580902</v>
      </c>
      <c r="B357" s="3" t="s">
        <v>4349</v>
      </c>
      <c r="C357" s="4" t="s">
        <v>23</v>
      </c>
      <c r="D357" s="3" t="s">
        <v>466</v>
      </c>
      <c r="E357" s="4" t="s">
        <v>3169</v>
      </c>
      <c r="F357" s="4" t="s">
        <v>1071</v>
      </c>
      <c r="G357" s="4">
        <v>30</v>
      </c>
      <c r="H357" s="4"/>
      <c r="I357" s="8"/>
      <c r="J357" s="4"/>
      <c r="K357" s="4"/>
      <c r="L357" s="4"/>
      <c r="M357" s="12" t="s">
        <v>3170</v>
      </c>
      <c r="N357" s="4" t="s">
        <v>3172</v>
      </c>
      <c r="O357" s="4" t="s">
        <v>3367</v>
      </c>
      <c r="P357" s="4" t="s">
        <v>3173</v>
      </c>
      <c r="Q357" s="3" t="s">
        <v>3171</v>
      </c>
      <c r="R357" s="6">
        <v>46301</v>
      </c>
      <c r="S357" s="6">
        <v>46303</v>
      </c>
      <c r="T357" s="4" t="s">
        <v>4350</v>
      </c>
      <c r="U357" s="4"/>
      <c r="V357" s="4"/>
      <c r="W357" s="4"/>
      <c r="X357" s="21"/>
    </row>
    <row r="358" spans="1:25" ht="15" customHeight="1" x14ac:dyDescent="0.25">
      <c r="A358" s="8">
        <v>82328146257</v>
      </c>
      <c r="B358" s="3" t="s">
        <v>4349</v>
      </c>
      <c r="C358" s="4" t="s">
        <v>23</v>
      </c>
      <c r="D358" s="3" t="s">
        <v>547</v>
      </c>
      <c r="E358" s="4" t="s">
        <v>3273</v>
      </c>
      <c r="F358" s="4" t="s">
        <v>1152</v>
      </c>
      <c r="G358" s="4">
        <v>32</v>
      </c>
      <c r="H358" s="4"/>
      <c r="I358" s="8"/>
      <c r="J358" s="4"/>
      <c r="K358" s="4"/>
      <c r="L358" s="4"/>
      <c r="M358" s="12" t="s">
        <v>3272</v>
      </c>
      <c r="N358" s="4" t="s">
        <v>3275</v>
      </c>
      <c r="O358" s="4" t="s">
        <v>3367</v>
      </c>
      <c r="P358" s="4" t="s">
        <v>3173</v>
      </c>
      <c r="Q358" s="3" t="s">
        <v>3274</v>
      </c>
      <c r="R358" s="6">
        <v>46301</v>
      </c>
      <c r="S358" s="6">
        <v>46303</v>
      </c>
      <c r="T358" s="4" t="s">
        <v>4350</v>
      </c>
      <c r="U358" s="4"/>
      <c r="V358" s="4"/>
      <c r="W358" s="4"/>
      <c r="X358" s="21"/>
    </row>
    <row r="359" spans="1:25" ht="15" customHeight="1" x14ac:dyDescent="0.25">
      <c r="A359" s="8">
        <v>903323452577</v>
      </c>
      <c r="B359" s="3" t="s">
        <v>4349</v>
      </c>
      <c r="C359" s="4" t="s">
        <v>23</v>
      </c>
      <c r="D359" s="3" t="s">
        <v>380</v>
      </c>
      <c r="E359" s="4" t="s">
        <v>3084</v>
      </c>
      <c r="F359" s="4" t="s">
        <v>988</v>
      </c>
      <c r="G359" s="4">
        <v>22.5</v>
      </c>
      <c r="H359" s="4"/>
      <c r="I359" s="8"/>
      <c r="J359" s="4"/>
      <c r="K359" s="4"/>
      <c r="L359" s="4"/>
      <c r="M359" s="12" t="s">
        <v>3082</v>
      </c>
      <c r="N359" s="4" t="s">
        <v>2206</v>
      </c>
      <c r="O359" s="4" t="s">
        <v>3369</v>
      </c>
      <c r="P359" s="4" t="s">
        <v>1337</v>
      </c>
      <c r="Q359" s="3" t="s">
        <v>3083</v>
      </c>
      <c r="R359" s="6">
        <v>46301</v>
      </c>
      <c r="S359" s="6">
        <v>46303</v>
      </c>
      <c r="T359" s="4" t="s">
        <v>4350</v>
      </c>
      <c r="U359" s="4"/>
      <c r="V359" s="4"/>
      <c r="W359" s="4"/>
      <c r="X359" s="21"/>
    </row>
    <row r="360" spans="1:25" ht="15" customHeight="1" x14ac:dyDescent="0.25">
      <c r="A360" s="8">
        <v>903323452222</v>
      </c>
      <c r="B360" s="3" t="s">
        <v>4349</v>
      </c>
      <c r="C360" s="4" t="s">
        <v>23</v>
      </c>
      <c r="D360" s="3" t="s">
        <v>3081</v>
      </c>
      <c r="E360" s="4" t="s">
        <v>3085</v>
      </c>
      <c r="F360" s="4" t="s">
        <v>989</v>
      </c>
      <c r="G360" s="4">
        <v>24</v>
      </c>
      <c r="H360" s="4"/>
      <c r="I360" s="8"/>
      <c r="J360" s="4"/>
      <c r="K360" s="4"/>
      <c r="L360" s="4"/>
      <c r="M360" s="12" t="s">
        <v>3902</v>
      </c>
      <c r="N360" s="4" t="s">
        <v>2206</v>
      </c>
      <c r="O360" s="4" t="s">
        <v>3369</v>
      </c>
      <c r="P360" s="4" t="s">
        <v>1337</v>
      </c>
      <c r="Q360" s="3" t="s">
        <v>3086</v>
      </c>
      <c r="R360" s="6">
        <v>46301</v>
      </c>
      <c r="S360" s="6">
        <v>46303</v>
      </c>
      <c r="T360" s="4" t="s">
        <v>4350</v>
      </c>
      <c r="U360" s="4"/>
      <c r="V360" s="4"/>
      <c r="W360" s="4"/>
      <c r="X360" s="21"/>
    </row>
    <row r="361" spans="1:25" ht="15" customHeight="1" x14ac:dyDescent="0.25">
      <c r="A361" s="8">
        <v>60333622188</v>
      </c>
      <c r="B361" s="3" t="s">
        <v>4349</v>
      </c>
      <c r="C361" s="4" t="s">
        <v>23</v>
      </c>
      <c r="D361" s="3" t="s">
        <v>476</v>
      </c>
      <c r="E361" s="4" t="s">
        <v>2003</v>
      </c>
      <c r="F361" s="4" t="s">
        <v>1081</v>
      </c>
      <c r="G361" s="4">
        <v>204</v>
      </c>
      <c r="H361" s="4"/>
      <c r="I361" s="8"/>
      <c r="J361" s="4"/>
      <c r="K361" s="4"/>
      <c r="L361" s="4"/>
      <c r="M361" s="12" t="s">
        <v>3942</v>
      </c>
      <c r="N361" s="4" t="s">
        <v>3366</v>
      </c>
      <c r="O361" s="4" t="s">
        <v>3367</v>
      </c>
      <c r="P361" s="4" t="s">
        <v>2752</v>
      </c>
      <c r="Q361" s="3" t="s">
        <v>2004</v>
      </c>
      <c r="R361" s="6">
        <v>46301</v>
      </c>
      <c r="S361" s="6">
        <v>46303</v>
      </c>
      <c r="T361" s="4" t="s">
        <v>4350</v>
      </c>
      <c r="U361" s="4"/>
      <c r="V361" s="4"/>
      <c r="W361" s="4"/>
      <c r="X361" s="21"/>
    </row>
    <row r="362" spans="1:25" ht="15" customHeight="1" x14ac:dyDescent="0.25">
      <c r="A362" s="8">
        <v>528182880000</v>
      </c>
      <c r="B362" s="3" t="s">
        <v>4349</v>
      </c>
      <c r="C362" s="4" t="s">
        <v>23</v>
      </c>
      <c r="D362" s="3" t="s">
        <v>112</v>
      </c>
      <c r="E362" s="4" t="s">
        <v>2863</v>
      </c>
      <c r="F362" s="4" t="s">
        <v>724</v>
      </c>
      <c r="G362" s="4">
        <v>56</v>
      </c>
      <c r="H362" s="4"/>
      <c r="I362" s="8"/>
      <c r="J362" s="4"/>
      <c r="K362" s="4"/>
      <c r="L362" s="4"/>
      <c r="M362" s="12" t="s">
        <v>2859</v>
      </c>
      <c r="N362" s="4" t="s">
        <v>2860</v>
      </c>
      <c r="O362" s="4" t="s">
        <v>1274</v>
      </c>
      <c r="P362" s="4" t="s">
        <v>2861</v>
      </c>
      <c r="Q362" s="3" t="s">
        <v>2862</v>
      </c>
      <c r="R362" s="6">
        <v>46301</v>
      </c>
      <c r="S362" s="6">
        <v>46303</v>
      </c>
      <c r="T362" s="4" t="s">
        <v>4350</v>
      </c>
      <c r="U362" s="4"/>
      <c r="V362" s="4"/>
      <c r="W362" s="4"/>
      <c r="X362" s="21"/>
    </row>
    <row r="363" spans="1:25" ht="15" customHeight="1" x14ac:dyDescent="0.25">
      <c r="A363" s="8">
        <v>524448700800</v>
      </c>
      <c r="B363" s="3" t="s">
        <v>4349</v>
      </c>
      <c r="C363" s="4" t="s">
        <v>23</v>
      </c>
      <c r="D363" s="3" t="s">
        <v>232</v>
      </c>
      <c r="E363" s="4" t="s">
        <v>2956</v>
      </c>
      <c r="F363" s="4" t="s">
        <v>841</v>
      </c>
      <c r="G363" s="4">
        <v>44</v>
      </c>
      <c r="H363" s="4"/>
      <c r="I363" s="8"/>
      <c r="J363" s="4"/>
      <c r="K363" s="4"/>
      <c r="L363" s="4"/>
      <c r="M363" s="12" t="s">
        <v>2954</v>
      </c>
      <c r="N363" s="4" t="s">
        <v>2955</v>
      </c>
      <c r="O363" s="4" t="s">
        <v>1274</v>
      </c>
      <c r="P363" s="4" t="s">
        <v>2861</v>
      </c>
      <c r="Q363" s="3" t="s">
        <v>2957</v>
      </c>
      <c r="R363" s="6">
        <v>46301</v>
      </c>
      <c r="S363" s="6">
        <v>46303</v>
      </c>
      <c r="T363" s="4" t="s">
        <v>4350</v>
      </c>
      <c r="U363" s="4"/>
      <c r="V363" s="4"/>
      <c r="W363" s="4"/>
      <c r="X363" s="21"/>
    </row>
    <row r="364" spans="1:25" ht="15" customHeight="1" x14ac:dyDescent="0.25">
      <c r="A364" s="8">
        <v>34943840066</v>
      </c>
      <c r="B364" s="3" t="s">
        <v>4349</v>
      </c>
      <c r="C364" s="4" t="s">
        <v>23</v>
      </c>
      <c r="D364" s="3" t="s">
        <v>385</v>
      </c>
      <c r="E364" s="4" t="s">
        <v>3090</v>
      </c>
      <c r="F364" s="4" t="s">
        <v>993</v>
      </c>
      <c r="G364" s="4">
        <v>9</v>
      </c>
      <c r="H364" s="4"/>
      <c r="I364" s="8"/>
      <c r="J364" s="4"/>
      <c r="K364" s="4"/>
      <c r="L364" s="4"/>
      <c r="M364" s="12" t="s">
        <v>3091</v>
      </c>
      <c r="N364" s="4" t="s">
        <v>3093</v>
      </c>
      <c r="O364" s="4" t="s">
        <v>3372</v>
      </c>
      <c r="P364" s="4" t="s">
        <v>1572</v>
      </c>
      <c r="Q364" s="3" t="s">
        <v>3092</v>
      </c>
      <c r="R364" s="6">
        <v>46301</v>
      </c>
      <c r="S364" s="6">
        <v>46303</v>
      </c>
      <c r="T364" s="4" t="s">
        <v>4350</v>
      </c>
      <c r="U364" s="4"/>
      <c r="V364" s="4"/>
      <c r="W364" s="4"/>
      <c r="X364" s="21"/>
    </row>
    <row r="365" spans="1:25" ht="15" customHeight="1" x14ac:dyDescent="0.25">
      <c r="A365" s="8">
        <v>31773898900</v>
      </c>
      <c r="B365" s="3" t="s">
        <v>4349</v>
      </c>
      <c r="C365" s="4" t="s">
        <v>23</v>
      </c>
      <c r="D365" s="3" t="s">
        <v>33</v>
      </c>
      <c r="E365" s="4" t="s">
        <v>2270</v>
      </c>
      <c r="F365" s="4" t="s">
        <v>646</v>
      </c>
      <c r="G365" s="4">
        <v>32</v>
      </c>
      <c r="H365" s="4"/>
      <c r="I365" s="8"/>
      <c r="J365" s="4"/>
      <c r="K365" s="4"/>
      <c r="L365" s="4"/>
      <c r="M365" s="12" t="s">
        <v>2271</v>
      </c>
      <c r="N365" s="4" t="s">
        <v>2272</v>
      </c>
      <c r="O365" s="4" t="s">
        <v>3369</v>
      </c>
      <c r="P365" s="4" t="s">
        <v>2738</v>
      </c>
      <c r="Q365" s="3" t="s">
        <v>2273</v>
      </c>
      <c r="R365" s="6">
        <v>46301</v>
      </c>
      <c r="S365" s="6">
        <v>46303</v>
      </c>
      <c r="T365" s="4" t="s">
        <v>4350</v>
      </c>
      <c r="U365" s="4"/>
      <c r="V365" s="4"/>
      <c r="W365" s="4"/>
      <c r="X365" s="21"/>
    </row>
    <row r="366" spans="1:25" ht="15" customHeight="1" x14ac:dyDescent="0.25">
      <c r="A366" s="8">
        <v>31166601215</v>
      </c>
      <c r="B366" s="3" t="s">
        <v>4349</v>
      </c>
      <c r="C366" s="4" t="s">
        <v>23</v>
      </c>
      <c r="D366" s="3" t="s">
        <v>60</v>
      </c>
      <c r="E366" s="4" t="s">
        <v>1295</v>
      </c>
      <c r="F366" s="4" t="s">
        <v>674</v>
      </c>
      <c r="G366" s="4">
        <v>42.5</v>
      </c>
      <c r="H366" s="4" t="s">
        <v>1296</v>
      </c>
      <c r="I366" s="8"/>
      <c r="J366" s="4"/>
      <c r="K366" s="4"/>
      <c r="L366" s="4"/>
      <c r="M366" s="12" t="s">
        <v>3698</v>
      </c>
      <c r="N366" s="4" t="s">
        <v>1297</v>
      </c>
      <c r="O366" s="4" t="s">
        <v>3369</v>
      </c>
      <c r="P366" s="4" t="s">
        <v>2738</v>
      </c>
      <c r="Q366" s="3" t="s">
        <v>1298</v>
      </c>
      <c r="R366" s="6">
        <v>46301</v>
      </c>
      <c r="S366" s="6">
        <v>46303</v>
      </c>
      <c r="T366" s="4" t="s">
        <v>4350</v>
      </c>
      <c r="U366" s="4"/>
      <c r="V366" s="4"/>
      <c r="W366" s="4"/>
      <c r="X366" s="21"/>
    </row>
    <row r="367" spans="1:25" ht="15" customHeight="1" x14ac:dyDescent="0.25">
      <c r="A367" s="8">
        <v>34985676000</v>
      </c>
      <c r="B367" s="3" t="s">
        <v>4349</v>
      </c>
      <c r="C367" s="4" t="s">
        <v>23</v>
      </c>
      <c r="D367" s="3" t="s">
        <v>388</v>
      </c>
      <c r="E367" s="4" t="s">
        <v>3095</v>
      </c>
      <c r="F367" s="4" t="s">
        <v>996</v>
      </c>
      <c r="G367" s="4">
        <v>24</v>
      </c>
      <c r="H367" s="4"/>
      <c r="I367" s="8"/>
      <c r="J367" s="4"/>
      <c r="K367" s="4"/>
      <c r="L367" s="4"/>
      <c r="M367" s="12" t="s">
        <v>1572</v>
      </c>
      <c r="N367" s="4" t="s">
        <v>1572</v>
      </c>
      <c r="O367" s="4" t="s">
        <v>3372</v>
      </c>
      <c r="P367" s="4" t="s">
        <v>1572</v>
      </c>
      <c r="Q367" s="3" t="s">
        <v>3094</v>
      </c>
      <c r="R367" s="6">
        <v>46301</v>
      </c>
      <c r="S367" s="6">
        <v>46303</v>
      </c>
      <c r="T367" s="4" t="s">
        <v>4350</v>
      </c>
      <c r="U367" s="4"/>
      <c r="V367" s="4"/>
      <c r="W367" s="4"/>
      <c r="X367" s="21"/>
    </row>
    <row r="368" spans="1:25" ht="15" customHeight="1" x14ac:dyDescent="0.25">
      <c r="A368" s="8">
        <v>31318471735</v>
      </c>
      <c r="B368" s="3" t="s">
        <v>4349</v>
      </c>
      <c r="C368" s="4" t="s">
        <v>23</v>
      </c>
      <c r="D368" s="3" t="s">
        <v>179</v>
      </c>
      <c r="E368" s="4" t="s">
        <v>2392</v>
      </c>
      <c r="F368" s="4" t="s">
        <v>788</v>
      </c>
      <c r="G368" s="4">
        <v>36</v>
      </c>
      <c r="H368" s="4" t="s">
        <v>2393</v>
      </c>
      <c r="I368" s="8"/>
      <c r="J368" s="4"/>
      <c r="K368" s="4"/>
      <c r="L368" s="4"/>
      <c r="M368" s="12" t="s">
        <v>3779</v>
      </c>
      <c r="N368" s="4" t="s">
        <v>2394</v>
      </c>
      <c r="O368" s="4" t="s">
        <v>3369</v>
      </c>
      <c r="P368" s="4" t="s">
        <v>2738</v>
      </c>
      <c r="Q368" s="3" t="s">
        <v>2395</v>
      </c>
      <c r="R368" s="6">
        <v>46301</v>
      </c>
      <c r="S368" s="6">
        <v>46303</v>
      </c>
      <c r="T368" s="4" t="s">
        <v>4350</v>
      </c>
      <c r="U368" s="4"/>
      <c r="V368" s="4"/>
      <c r="W368" s="4"/>
      <c r="X368" s="21"/>
    </row>
    <row r="369" spans="1:25" ht="15" customHeight="1" x14ac:dyDescent="0.25">
      <c r="A369" s="8">
        <v>31182591400</v>
      </c>
      <c r="B369" s="3" t="s">
        <v>4349</v>
      </c>
      <c r="C369" s="4" t="s">
        <v>23</v>
      </c>
      <c r="D369" s="3" t="s">
        <v>281</v>
      </c>
      <c r="E369" s="4" t="s">
        <v>2482</v>
      </c>
      <c r="F369" s="4" t="s">
        <v>889</v>
      </c>
      <c r="G369" s="4">
        <v>54</v>
      </c>
      <c r="H369" s="4" t="s">
        <v>2483</v>
      </c>
      <c r="I369" s="8"/>
      <c r="J369" s="4"/>
      <c r="K369" s="4"/>
      <c r="L369" s="4"/>
      <c r="M369" s="12" t="s">
        <v>3843</v>
      </c>
      <c r="N369" s="4" t="s">
        <v>2484</v>
      </c>
      <c r="O369" s="4" t="s">
        <v>3369</v>
      </c>
      <c r="P369" s="4" t="s">
        <v>2738</v>
      </c>
      <c r="Q369" s="3" t="s">
        <v>2485</v>
      </c>
      <c r="R369" s="6">
        <v>46301</v>
      </c>
      <c r="S369" s="6">
        <v>46303</v>
      </c>
      <c r="T369" s="4" t="s">
        <v>4350</v>
      </c>
      <c r="U369" s="4"/>
      <c r="V369" s="4"/>
      <c r="W369" s="4" t="s">
        <v>3386</v>
      </c>
      <c r="X369" s="21" t="s">
        <v>4312</v>
      </c>
      <c r="Y369" s="2" t="s">
        <v>4322</v>
      </c>
    </row>
    <row r="370" spans="1:25" ht="15" customHeight="1" x14ac:dyDescent="0.25">
      <c r="A370" s="8">
        <v>31315683941</v>
      </c>
      <c r="B370" s="3" t="s">
        <v>4349</v>
      </c>
      <c r="C370" s="4" t="s">
        <v>23</v>
      </c>
      <c r="D370" s="3" t="s">
        <v>324</v>
      </c>
      <c r="E370" s="4" t="s">
        <v>1736</v>
      </c>
      <c r="F370" s="4" t="s">
        <v>933</v>
      </c>
      <c r="G370" s="4">
        <v>96</v>
      </c>
      <c r="H370" s="4"/>
      <c r="I370" s="8"/>
      <c r="J370" s="4"/>
      <c r="K370" s="4"/>
      <c r="L370" s="4"/>
      <c r="M370" s="12" t="s">
        <v>1737</v>
      </c>
      <c r="N370" s="4" t="s">
        <v>1738</v>
      </c>
      <c r="O370" s="4" t="s">
        <v>3369</v>
      </c>
      <c r="P370" s="4" t="s">
        <v>2738</v>
      </c>
      <c r="Q370" s="3" t="s">
        <v>1739</v>
      </c>
      <c r="R370" s="6">
        <v>46301</v>
      </c>
      <c r="S370" s="6">
        <v>46303</v>
      </c>
      <c r="T370" s="4" t="s">
        <v>4350</v>
      </c>
      <c r="U370" s="4"/>
      <c r="V370" s="4"/>
      <c r="W370" s="4" t="s">
        <v>3385</v>
      </c>
      <c r="X370" s="21"/>
      <c r="Y370" s="2" t="s">
        <v>4290</v>
      </c>
    </row>
    <row r="371" spans="1:25" ht="15" customHeight="1" x14ac:dyDescent="0.25">
      <c r="A371" s="8">
        <v>3129754470</v>
      </c>
      <c r="B371" s="3" t="s">
        <v>4349</v>
      </c>
      <c r="C371" s="4" t="s">
        <v>23</v>
      </c>
      <c r="D371" s="3" t="s">
        <v>492</v>
      </c>
      <c r="E371" s="4" t="s">
        <v>2627</v>
      </c>
      <c r="F371" s="4" t="s">
        <v>1097</v>
      </c>
      <c r="G371" s="4">
        <v>48</v>
      </c>
      <c r="H371" s="4"/>
      <c r="I371" s="8"/>
      <c r="J371" s="4"/>
      <c r="K371" s="4"/>
      <c r="L371" s="4"/>
      <c r="M371" s="12" t="s">
        <v>2628</v>
      </c>
      <c r="N371" s="4" t="s">
        <v>2629</v>
      </c>
      <c r="O371" s="4" t="s">
        <v>3369</v>
      </c>
      <c r="P371" s="4" t="s">
        <v>2738</v>
      </c>
      <c r="Q371" s="3" t="s">
        <v>2630</v>
      </c>
      <c r="R371" s="6">
        <v>46301</v>
      </c>
      <c r="S371" s="6">
        <v>46303</v>
      </c>
      <c r="T371" s="4" t="s">
        <v>4350</v>
      </c>
      <c r="U371" s="4"/>
      <c r="V371" s="4"/>
      <c r="W371" s="4"/>
      <c r="X371" s="21"/>
    </row>
    <row r="372" spans="1:25" ht="15" customHeight="1" x14ac:dyDescent="0.25">
      <c r="A372" s="8">
        <v>31306860211</v>
      </c>
      <c r="B372" s="3" t="s">
        <v>4349</v>
      </c>
      <c r="C372" s="4" t="s">
        <v>23</v>
      </c>
      <c r="D372" s="3" t="s">
        <v>510</v>
      </c>
      <c r="E372" s="4" t="s">
        <v>3225</v>
      </c>
      <c r="F372" s="4" t="s">
        <v>1115</v>
      </c>
      <c r="G372" s="4">
        <v>60</v>
      </c>
      <c r="H372" s="4"/>
      <c r="I372" s="8"/>
      <c r="J372" s="4"/>
      <c r="K372" s="4"/>
      <c r="L372" s="4"/>
      <c r="M372" s="12" t="s">
        <v>3956</v>
      </c>
      <c r="N372" s="4" t="s">
        <v>3226</v>
      </c>
      <c r="O372" s="4" t="s">
        <v>3369</v>
      </c>
      <c r="P372" s="4" t="s">
        <v>2738</v>
      </c>
      <c r="Q372" s="3" t="s">
        <v>3227</v>
      </c>
      <c r="R372" s="6">
        <v>46301</v>
      </c>
      <c r="S372" s="6">
        <v>46303</v>
      </c>
      <c r="T372" s="4" t="s">
        <v>4350</v>
      </c>
      <c r="U372" s="4"/>
      <c r="V372" s="4"/>
      <c r="W372" s="4" t="s">
        <v>3386</v>
      </c>
      <c r="X372" s="21"/>
      <c r="Y372" s="2" t="s">
        <v>4323</v>
      </c>
    </row>
    <row r="373" spans="1:25" ht="15" customHeight="1" x14ac:dyDescent="0.25">
      <c r="A373" s="8">
        <v>16505888832</v>
      </c>
      <c r="B373" s="3" t="s">
        <v>4349</v>
      </c>
      <c r="C373" s="4" t="s">
        <v>23</v>
      </c>
      <c r="D373" s="3" t="s">
        <v>394</v>
      </c>
      <c r="E373" s="4" t="s">
        <v>3100</v>
      </c>
      <c r="F373" s="4" t="s">
        <v>1002</v>
      </c>
      <c r="G373" s="4">
        <v>15</v>
      </c>
      <c r="H373" s="4"/>
      <c r="I373" s="8"/>
      <c r="J373" s="4"/>
      <c r="K373" s="4"/>
      <c r="L373" s="4"/>
      <c r="M373" s="12" t="s">
        <v>3911</v>
      </c>
      <c r="N373" s="4" t="s">
        <v>1309</v>
      </c>
      <c r="O373" s="4" t="s">
        <v>1274</v>
      </c>
      <c r="P373" s="4" t="s">
        <v>1274</v>
      </c>
      <c r="Q373" s="3" t="s">
        <v>3099</v>
      </c>
      <c r="R373" s="6">
        <v>46301</v>
      </c>
      <c r="S373" s="6">
        <v>46303</v>
      </c>
      <c r="T373" s="4" t="s">
        <v>4350</v>
      </c>
      <c r="U373" s="4"/>
      <c r="V373" s="4"/>
      <c r="W373" s="4"/>
      <c r="X373" s="21"/>
    </row>
    <row r="374" spans="1:25" ht="15" customHeight="1" x14ac:dyDescent="0.25">
      <c r="A374" s="8">
        <v>863125997607</v>
      </c>
      <c r="B374" s="3" t="s">
        <v>4349</v>
      </c>
      <c r="C374" s="4" t="s">
        <v>23</v>
      </c>
      <c r="D374" s="3" t="s">
        <v>395</v>
      </c>
      <c r="E374" s="4" t="s">
        <v>3101</v>
      </c>
      <c r="F374" s="4" t="s">
        <v>1003</v>
      </c>
      <c r="G374" s="4">
        <v>16</v>
      </c>
      <c r="H374" s="4"/>
      <c r="I374" s="8"/>
      <c r="J374" s="4"/>
      <c r="K374" s="4"/>
      <c r="L374" s="4"/>
      <c r="M374" s="12" t="s">
        <v>3102</v>
      </c>
      <c r="N374" s="4" t="s">
        <v>3104</v>
      </c>
      <c r="O374" s="4" t="s">
        <v>3367</v>
      </c>
      <c r="P374" s="4" t="s">
        <v>1468</v>
      </c>
      <c r="Q374" s="3" t="s">
        <v>3103</v>
      </c>
      <c r="R374" s="6">
        <v>46301</v>
      </c>
      <c r="S374" s="6">
        <v>46303</v>
      </c>
      <c r="T374" s="4" t="s">
        <v>4350</v>
      </c>
      <c r="U374" s="4"/>
      <c r="V374" s="4"/>
      <c r="W374" s="4"/>
      <c r="X374" s="21"/>
    </row>
    <row r="375" spans="1:25" ht="15" customHeight="1" x14ac:dyDescent="0.25">
      <c r="A375" s="8">
        <v>31113615000</v>
      </c>
      <c r="B375" s="3" t="s">
        <v>4349</v>
      </c>
      <c r="C375" s="4" t="s">
        <v>23</v>
      </c>
      <c r="D375" s="3" t="s">
        <v>626</v>
      </c>
      <c r="E375" s="4" t="s">
        <v>2253</v>
      </c>
      <c r="F375" s="4" t="s">
        <v>1230</v>
      </c>
      <c r="G375" s="4">
        <v>35</v>
      </c>
      <c r="H375" s="4" t="s">
        <v>2254</v>
      </c>
      <c r="I375" s="8"/>
      <c r="J375" s="4"/>
      <c r="K375" s="4"/>
      <c r="L375" s="4"/>
      <c r="M375" s="12" t="s">
        <v>2255</v>
      </c>
      <c r="N375" s="4" t="s">
        <v>2256</v>
      </c>
      <c r="O375" s="4" t="s">
        <v>3369</v>
      </c>
      <c r="P375" s="4" t="s">
        <v>2738</v>
      </c>
      <c r="Q375" s="3" t="s">
        <v>2257</v>
      </c>
      <c r="R375" s="6">
        <v>46301</v>
      </c>
      <c r="S375" s="6">
        <v>46303</v>
      </c>
      <c r="T375" s="4" t="s">
        <v>4350</v>
      </c>
      <c r="U375" s="4"/>
      <c r="V375" s="4"/>
      <c r="W375" s="4"/>
      <c r="X375" s="21"/>
    </row>
    <row r="376" spans="1:25" ht="15" customHeight="1" x14ac:dyDescent="0.25">
      <c r="A376" s="8">
        <v>4771693800</v>
      </c>
      <c r="B376" s="3" t="s">
        <v>4349</v>
      </c>
      <c r="C376" s="4" t="s">
        <v>23</v>
      </c>
      <c r="D376" s="3" t="s">
        <v>333</v>
      </c>
      <c r="E376" s="4" t="s">
        <v>1752</v>
      </c>
      <c r="F376" s="4" t="s">
        <v>942</v>
      </c>
      <c r="G376" s="4">
        <v>54</v>
      </c>
      <c r="H376" s="4" t="s">
        <v>1753</v>
      </c>
      <c r="I376" s="8"/>
      <c r="J376" s="4"/>
      <c r="K376" s="4"/>
      <c r="L376" s="4"/>
      <c r="M376" s="12" t="s">
        <v>3872</v>
      </c>
      <c r="N376" s="4" t="s">
        <v>1754</v>
      </c>
      <c r="O376" s="4" t="s">
        <v>3369</v>
      </c>
      <c r="P376" s="4" t="s">
        <v>2750</v>
      </c>
      <c r="Q376" s="3" t="s">
        <v>1755</v>
      </c>
      <c r="R376" s="6">
        <v>46301</v>
      </c>
      <c r="S376" s="6">
        <v>46303</v>
      </c>
      <c r="T376" s="4" t="s">
        <v>4350</v>
      </c>
      <c r="U376" s="4"/>
      <c r="V376" s="4"/>
      <c r="W376" s="4" t="s">
        <v>4052</v>
      </c>
      <c r="X376" s="21"/>
      <c r="Y376" s="2" t="s">
        <v>4324</v>
      </c>
    </row>
    <row r="377" spans="1:25" ht="15" customHeight="1" x14ac:dyDescent="0.25">
      <c r="A377" s="8">
        <v>4763990799</v>
      </c>
      <c r="B377" s="3" t="s">
        <v>4349</v>
      </c>
      <c r="C377" s="4" t="s">
        <v>23</v>
      </c>
      <c r="D377" s="3" t="s">
        <v>347</v>
      </c>
      <c r="E377" s="4" t="s">
        <v>2535</v>
      </c>
      <c r="F377" s="4" t="s">
        <v>955</v>
      </c>
      <c r="G377" s="4">
        <v>209</v>
      </c>
      <c r="H377" s="4" t="s">
        <v>2536</v>
      </c>
      <c r="I377" s="8"/>
      <c r="J377" s="4"/>
      <c r="K377" s="4"/>
      <c r="L377" s="4"/>
      <c r="M377" s="12" t="s">
        <v>3884</v>
      </c>
      <c r="N377" s="4" t="s">
        <v>2537</v>
      </c>
      <c r="O377" s="4" t="s">
        <v>3369</v>
      </c>
      <c r="P377" s="4" t="s">
        <v>2750</v>
      </c>
      <c r="Q377" s="3" t="s">
        <v>2538</v>
      </c>
      <c r="R377" s="6">
        <v>46301</v>
      </c>
      <c r="S377" s="6">
        <v>46303</v>
      </c>
      <c r="T377" s="4" t="s">
        <v>4350</v>
      </c>
      <c r="U377" s="4"/>
      <c r="V377" s="4"/>
      <c r="W377" s="4" t="s">
        <v>3385</v>
      </c>
      <c r="X377" s="21"/>
      <c r="Y377" s="2" t="s">
        <v>4300</v>
      </c>
    </row>
    <row r="378" spans="1:25" ht="15" customHeight="1" x14ac:dyDescent="0.25">
      <c r="A378" s="8">
        <v>48343474280</v>
      </c>
      <c r="B378" s="3" t="s">
        <v>4349</v>
      </c>
      <c r="C378" s="4" t="s">
        <v>23</v>
      </c>
      <c r="D378" s="3" t="s">
        <v>399</v>
      </c>
      <c r="E378" s="4" t="s">
        <v>3111</v>
      </c>
      <c r="F378" s="4" t="s">
        <v>1007</v>
      </c>
      <c r="G378" s="4">
        <v>20</v>
      </c>
      <c r="H378" s="4"/>
      <c r="I378" s="8"/>
      <c r="J378" s="4"/>
      <c r="K378" s="4"/>
      <c r="L378" s="4"/>
      <c r="M378" s="12" t="s">
        <v>3913</v>
      </c>
      <c r="N378" s="4" t="s">
        <v>3110</v>
      </c>
      <c r="O378" s="4" t="s">
        <v>3371</v>
      </c>
      <c r="P378" s="4" t="s">
        <v>1289</v>
      </c>
      <c r="Q378" s="3" t="s">
        <v>3109</v>
      </c>
      <c r="R378" s="6">
        <v>46301</v>
      </c>
      <c r="S378" s="6">
        <v>46303</v>
      </c>
      <c r="T378" s="4" t="s">
        <v>4350</v>
      </c>
      <c r="U378" s="4"/>
      <c r="V378" s="4"/>
      <c r="W378" s="4"/>
      <c r="X378" s="21"/>
    </row>
    <row r="379" spans="1:25" ht="15" customHeight="1" x14ac:dyDescent="0.25">
      <c r="A379" s="8">
        <v>8637964593276</v>
      </c>
      <c r="B379" s="3" t="s">
        <v>4349</v>
      </c>
      <c r="C379" s="4" t="s">
        <v>23</v>
      </c>
      <c r="D379" s="3" t="s">
        <v>400</v>
      </c>
      <c r="E379" s="4" t="s">
        <v>3115</v>
      </c>
      <c r="F379" s="4" t="s">
        <v>1008</v>
      </c>
      <c r="G379" s="4">
        <v>12</v>
      </c>
      <c r="H379" s="4"/>
      <c r="I379" s="8"/>
      <c r="J379" s="4"/>
      <c r="K379" s="4"/>
      <c r="L379" s="4"/>
      <c r="M379" s="12" t="s">
        <v>3113</v>
      </c>
      <c r="N379" s="4" t="s">
        <v>3114</v>
      </c>
      <c r="O379" s="4" t="s">
        <v>3367</v>
      </c>
      <c r="P379" s="4" t="s">
        <v>1468</v>
      </c>
      <c r="Q379" s="3" t="s">
        <v>3112</v>
      </c>
      <c r="R379" s="6">
        <v>46301</v>
      </c>
      <c r="S379" s="6">
        <v>46303</v>
      </c>
      <c r="T379" s="4" t="s">
        <v>4350</v>
      </c>
      <c r="U379" s="4"/>
      <c r="V379" s="4"/>
      <c r="W379" s="4"/>
      <c r="X379" s="21"/>
    </row>
    <row r="380" spans="1:25" ht="15" customHeight="1" x14ac:dyDescent="0.25">
      <c r="A380" s="8">
        <v>4722538100</v>
      </c>
      <c r="B380" s="3" t="s">
        <v>4349</v>
      </c>
      <c r="C380" s="4" t="s">
        <v>23</v>
      </c>
      <c r="D380" s="3" t="s">
        <v>442</v>
      </c>
      <c r="E380" s="4" t="s">
        <v>1941</v>
      </c>
      <c r="F380" s="4" t="s">
        <v>1249</v>
      </c>
      <c r="G380" s="4">
        <v>592</v>
      </c>
      <c r="H380" s="4"/>
      <c r="I380" s="8"/>
      <c r="J380" s="4"/>
      <c r="K380" s="4"/>
      <c r="L380" s="4"/>
      <c r="M380" s="12" t="s">
        <v>1942</v>
      </c>
      <c r="N380" s="4" t="s">
        <v>1943</v>
      </c>
      <c r="O380" s="4" t="s">
        <v>3369</v>
      </c>
      <c r="P380" s="4" t="s">
        <v>2750</v>
      </c>
      <c r="Q380" s="3" t="s">
        <v>1944</v>
      </c>
      <c r="R380" s="6">
        <v>46301</v>
      </c>
      <c r="S380" s="6">
        <v>46303</v>
      </c>
      <c r="T380" s="4" t="s">
        <v>4350</v>
      </c>
      <c r="U380" s="4"/>
      <c r="V380" s="4"/>
      <c r="W380" s="4" t="s">
        <v>3385</v>
      </c>
      <c r="X380" s="21"/>
      <c r="Y380" s="2" t="s">
        <v>4293</v>
      </c>
    </row>
    <row r="381" spans="1:25" ht="15" customHeight="1" x14ac:dyDescent="0.25">
      <c r="A381" s="8">
        <v>39089688111</v>
      </c>
      <c r="B381" s="3" t="s">
        <v>4349</v>
      </c>
      <c r="C381" s="4" t="s">
        <v>23</v>
      </c>
      <c r="D381" s="3" t="s">
        <v>402</v>
      </c>
      <c r="E381" s="4" t="s">
        <v>3121</v>
      </c>
      <c r="F381" s="4" t="s">
        <v>1010</v>
      </c>
      <c r="G381" s="4">
        <v>12</v>
      </c>
      <c r="H381" s="4"/>
      <c r="I381" s="8"/>
      <c r="J381" s="4"/>
      <c r="K381" s="4"/>
      <c r="L381" s="4"/>
      <c r="M381" s="12" t="s">
        <v>3915</v>
      </c>
      <c r="N381" s="4" t="s">
        <v>3120</v>
      </c>
      <c r="O381" s="4" t="s">
        <v>3368</v>
      </c>
      <c r="P381" s="4" t="s">
        <v>1563</v>
      </c>
      <c r="Q381" s="3" t="s">
        <v>3119</v>
      </c>
      <c r="R381" s="6">
        <v>46301</v>
      </c>
      <c r="S381" s="6">
        <v>46303</v>
      </c>
      <c r="T381" s="4" t="s">
        <v>4350</v>
      </c>
      <c r="U381" s="4"/>
      <c r="V381" s="4"/>
      <c r="W381" s="4"/>
      <c r="X381" s="21"/>
    </row>
    <row r="382" spans="1:25" ht="15" customHeight="1" x14ac:dyDescent="0.25">
      <c r="A382" s="8" t="s">
        <v>2766</v>
      </c>
      <c r="B382" s="3" t="s">
        <v>4349</v>
      </c>
      <c r="C382" s="4" t="s">
        <v>23</v>
      </c>
      <c r="D382" s="3" t="s">
        <v>403</v>
      </c>
      <c r="E382" s="4"/>
      <c r="F382" s="4" t="s">
        <v>1011</v>
      </c>
      <c r="G382" s="4">
        <v>9</v>
      </c>
      <c r="H382" s="4"/>
      <c r="I382" s="8"/>
      <c r="J382" s="4"/>
      <c r="K382" s="4"/>
      <c r="L382" s="4"/>
      <c r="M382" s="12" t="s">
        <v>2766</v>
      </c>
      <c r="N382" s="4">
        <v>0</v>
      </c>
      <c r="O382" s="4" t="s">
        <v>3367</v>
      </c>
      <c r="P382" s="4"/>
      <c r="Q382" s="3"/>
      <c r="R382" s="6">
        <v>46301</v>
      </c>
      <c r="S382" s="6">
        <v>46303</v>
      </c>
      <c r="T382" s="4" t="s">
        <v>4350</v>
      </c>
      <c r="U382" s="4"/>
      <c r="V382" s="4"/>
      <c r="W382" s="4"/>
      <c r="X382" s="21"/>
    </row>
    <row r="383" spans="1:25" ht="15" customHeight="1" x14ac:dyDescent="0.25">
      <c r="A383" s="8">
        <v>4771699500</v>
      </c>
      <c r="B383" s="3" t="s">
        <v>4349</v>
      </c>
      <c r="C383" s="4" t="s">
        <v>23</v>
      </c>
      <c r="D383" s="3" t="s">
        <v>563</v>
      </c>
      <c r="E383" s="4" t="s">
        <v>3282</v>
      </c>
      <c r="F383" s="4" t="s">
        <v>1167</v>
      </c>
      <c r="G383" s="4">
        <v>63</v>
      </c>
      <c r="H383" s="4"/>
      <c r="I383" s="8"/>
      <c r="J383" s="4"/>
      <c r="K383" s="4"/>
      <c r="L383" s="4"/>
      <c r="M383" s="12" t="s">
        <v>3283</v>
      </c>
      <c r="N383" s="4" t="s">
        <v>3285</v>
      </c>
      <c r="O383" s="4" t="s">
        <v>3369</v>
      </c>
      <c r="P383" s="4" t="s">
        <v>2750</v>
      </c>
      <c r="Q383" s="3" t="s">
        <v>3284</v>
      </c>
      <c r="R383" s="6">
        <v>46301</v>
      </c>
      <c r="S383" s="6">
        <v>46303</v>
      </c>
      <c r="T383" s="4" t="s">
        <v>4350</v>
      </c>
      <c r="U383" s="4"/>
      <c r="V383" s="4"/>
      <c r="W383" s="4" t="s">
        <v>3385</v>
      </c>
      <c r="X383" s="21"/>
      <c r="Y383" s="2" t="s">
        <v>4290</v>
      </c>
    </row>
    <row r="384" spans="1:25" ht="15" customHeight="1" x14ac:dyDescent="0.25">
      <c r="A384" s="8">
        <v>96826942400</v>
      </c>
      <c r="B384" s="3" t="s">
        <v>4349</v>
      </c>
      <c r="C384" s="4" t="s">
        <v>23</v>
      </c>
      <c r="D384" s="3" t="s">
        <v>453</v>
      </c>
      <c r="E384" s="4" t="s">
        <v>1972</v>
      </c>
      <c r="F384" s="4" t="s">
        <v>1058</v>
      </c>
      <c r="G384" s="4">
        <v>102</v>
      </c>
      <c r="H384" s="4"/>
      <c r="I384" s="8"/>
      <c r="J384" s="4"/>
      <c r="K384" s="4"/>
      <c r="L384" s="4"/>
      <c r="M384" s="12" t="s">
        <v>3934</v>
      </c>
      <c r="N384" s="4" t="s">
        <v>1973</v>
      </c>
      <c r="O384" s="4" t="s">
        <v>3374</v>
      </c>
      <c r="P384" s="4" t="s">
        <v>1974</v>
      </c>
      <c r="Q384" s="3" t="s">
        <v>1975</v>
      </c>
      <c r="R384" s="6">
        <v>46301</v>
      </c>
      <c r="S384" s="6">
        <v>46303</v>
      </c>
      <c r="T384" s="4" t="s">
        <v>4350</v>
      </c>
      <c r="U384" s="4"/>
      <c r="V384" s="4"/>
      <c r="W384" s="4"/>
      <c r="X384" s="21"/>
    </row>
    <row r="385" spans="1:25" ht="15" customHeight="1" x14ac:dyDescent="0.25">
      <c r="A385" s="8">
        <v>48673441164</v>
      </c>
      <c r="B385" s="3" t="s">
        <v>4349</v>
      </c>
      <c r="C385" s="4" t="s">
        <v>23</v>
      </c>
      <c r="D385" s="3" t="s">
        <v>46</v>
      </c>
      <c r="E385" s="4" t="s">
        <v>2799</v>
      </c>
      <c r="F385" s="4" t="s">
        <v>659</v>
      </c>
      <c r="G385" s="4">
        <v>84</v>
      </c>
      <c r="H385" s="4"/>
      <c r="I385" s="8"/>
      <c r="J385" s="4"/>
      <c r="K385" s="4"/>
      <c r="L385" s="4"/>
      <c r="M385" s="12" t="s">
        <v>2797</v>
      </c>
      <c r="N385" s="4" t="s">
        <v>2800</v>
      </c>
      <c r="O385" s="4" t="s">
        <v>3371</v>
      </c>
      <c r="P385" s="4" t="s">
        <v>1289</v>
      </c>
      <c r="Q385" s="3" t="s">
        <v>2798</v>
      </c>
      <c r="R385" s="6">
        <v>46301</v>
      </c>
      <c r="S385" s="6">
        <v>46303</v>
      </c>
      <c r="T385" s="4" t="s">
        <v>4350</v>
      </c>
      <c r="U385" s="4"/>
      <c r="V385" s="4"/>
      <c r="W385" s="4" t="s">
        <v>3385</v>
      </c>
      <c r="X385" s="21"/>
      <c r="Y385" s="2" t="s">
        <v>4290</v>
      </c>
    </row>
    <row r="386" spans="1:25" ht="15" customHeight="1" x14ac:dyDescent="0.25">
      <c r="A386" s="8">
        <v>3322435053</v>
      </c>
      <c r="B386" s="3" t="s">
        <v>4349</v>
      </c>
      <c r="C386" s="4" t="s">
        <v>23</v>
      </c>
      <c r="D386" s="3" t="s">
        <v>406</v>
      </c>
      <c r="E386" s="4" t="s">
        <v>3125</v>
      </c>
      <c r="F386" s="4" t="s">
        <v>1014</v>
      </c>
      <c r="G386" s="4">
        <v>12</v>
      </c>
      <c r="H386" s="4"/>
      <c r="I386" s="8"/>
      <c r="J386" s="4"/>
      <c r="K386" s="4"/>
      <c r="L386" s="4"/>
      <c r="M386" s="12" t="s">
        <v>3123</v>
      </c>
      <c r="N386" s="4" t="s">
        <v>3124</v>
      </c>
      <c r="O386" s="4" t="s">
        <v>3370</v>
      </c>
      <c r="P386" s="4" t="s">
        <v>2742</v>
      </c>
      <c r="Q386" s="3" t="s">
        <v>3122</v>
      </c>
      <c r="R386" s="6">
        <v>46301</v>
      </c>
      <c r="S386" s="6">
        <v>46303</v>
      </c>
      <c r="T386" s="4" t="s">
        <v>4350</v>
      </c>
      <c r="U386" s="4"/>
      <c r="V386" s="4"/>
      <c r="W386" s="4"/>
      <c r="X386" s="21"/>
    </row>
    <row r="387" spans="1:25" ht="15" customHeight="1" x14ac:dyDescent="0.25">
      <c r="A387" s="8">
        <v>48607073997</v>
      </c>
      <c r="B387" s="3" t="s">
        <v>4349</v>
      </c>
      <c r="C387" s="4" t="s">
        <v>23</v>
      </c>
      <c r="D387" s="3" t="s">
        <v>56</v>
      </c>
      <c r="E387" s="4" t="s">
        <v>1287</v>
      </c>
      <c r="F387" s="4" t="s">
        <v>670</v>
      </c>
      <c r="G387" s="4">
        <v>66</v>
      </c>
      <c r="H387" s="4"/>
      <c r="I387" s="8"/>
      <c r="J387" s="4"/>
      <c r="K387" s="4"/>
      <c r="L387" s="4"/>
      <c r="M387" s="12" t="s">
        <v>3696</v>
      </c>
      <c r="N387" s="4" t="s">
        <v>1288</v>
      </c>
      <c r="O387" s="4" t="s">
        <v>3371</v>
      </c>
      <c r="P387" s="4" t="s">
        <v>1289</v>
      </c>
      <c r="Q387" s="3" t="s">
        <v>1290</v>
      </c>
      <c r="R387" s="6">
        <v>46301</v>
      </c>
      <c r="S387" s="6">
        <v>46303</v>
      </c>
      <c r="T387" s="4" t="s">
        <v>4350</v>
      </c>
      <c r="U387" s="4"/>
      <c r="V387" s="4"/>
      <c r="W387" s="4" t="s">
        <v>3385</v>
      </c>
      <c r="X387" s="21"/>
      <c r="Y387" s="2" t="s">
        <v>4293</v>
      </c>
    </row>
    <row r="388" spans="1:25" ht="15" customHeight="1" x14ac:dyDescent="0.25">
      <c r="A388" s="8">
        <v>48343281333</v>
      </c>
      <c r="B388" s="3" t="s">
        <v>4349</v>
      </c>
      <c r="C388" s="4" t="s">
        <v>23</v>
      </c>
      <c r="D388" s="3" t="s">
        <v>219</v>
      </c>
      <c r="E388" s="4" t="s">
        <v>2420</v>
      </c>
      <c r="F388" s="4" t="s">
        <v>828</v>
      </c>
      <c r="G388" s="4">
        <v>246</v>
      </c>
      <c r="H388" s="4" t="s">
        <v>2421</v>
      </c>
      <c r="I388" s="8"/>
      <c r="J388" s="4"/>
      <c r="K388" s="4"/>
      <c r="L388" s="4"/>
      <c r="M388" s="12" t="s">
        <v>3807</v>
      </c>
      <c r="N388" s="4" t="s">
        <v>2422</v>
      </c>
      <c r="O388" s="4" t="s">
        <v>3371</v>
      </c>
      <c r="P388" s="4" t="s">
        <v>1289</v>
      </c>
      <c r="Q388" s="3" t="s">
        <v>2423</v>
      </c>
      <c r="R388" s="6">
        <v>46301</v>
      </c>
      <c r="S388" s="6">
        <v>46303</v>
      </c>
      <c r="T388" s="4" t="s">
        <v>4350</v>
      </c>
      <c r="U388" s="4"/>
      <c r="V388" s="4"/>
      <c r="W388" s="4" t="s">
        <v>3385</v>
      </c>
      <c r="X388" s="21"/>
      <c r="Y388" s="2" t="s">
        <v>4325</v>
      </c>
    </row>
    <row r="389" spans="1:25" ht="15" customHeight="1" x14ac:dyDescent="0.25">
      <c r="A389" s="8">
        <v>49628351608</v>
      </c>
      <c r="B389" s="3" t="s">
        <v>4349</v>
      </c>
      <c r="C389" s="4" t="s">
        <v>23</v>
      </c>
      <c r="D389" s="3" t="s">
        <v>409</v>
      </c>
      <c r="E389" s="4" t="s">
        <v>1869</v>
      </c>
      <c r="F389" s="4" t="s">
        <v>1017</v>
      </c>
      <c r="G389" s="4">
        <v>24</v>
      </c>
      <c r="H389" s="4"/>
      <c r="I389" s="8"/>
      <c r="J389" s="4"/>
      <c r="K389" s="4"/>
      <c r="L389" s="4"/>
      <c r="M389" s="12" t="s">
        <v>3919</v>
      </c>
      <c r="N389" s="4" t="s">
        <v>1870</v>
      </c>
      <c r="O389" s="4" t="s">
        <v>1463</v>
      </c>
      <c r="P389" s="4" t="s">
        <v>1463</v>
      </c>
      <c r="Q389" s="3" t="s">
        <v>1871</v>
      </c>
      <c r="R389" s="6">
        <v>46301</v>
      </c>
      <c r="S389" s="6">
        <v>46303</v>
      </c>
      <c r="T389" s="4" t="s">
        <v>4350</v>
      </c>
      <c r="U389" s="4"/>
      <c r="V389" s="4"/>
      <c r="W389" s="4"/>
      <c r="X389" s="21"/>
    </row>
    <row r="390" spans="1:25" ht="15" customHeight="1" x14ac:dyDescent="0.25">
      <c r="A390" s="8">
        <v>48664089199</v>
      </c>
      <c r="B390" s="3" t="s">
        <v>4349</v>
      </c>
      <c r="C390" s="4" t="s">
        <v>23</v>
      </c>
      <c r="D390" s="3" t="s">
        <v>226</v>
      </c>
      <c r="E390" s="4" t="s">
        <v>2427</v>
      </c>
      <c r="F390" s="4" t="s">
        <v>835</v>
      </c>
      <c r="G390" s="4">
        <v>125</v>
      </c>
      <c r="H390" s="4" t="s">
        <v>2428</v>
      </c>
      <c r="I390" s="8"/>
      <c r="J390" s="4"/>
      <c r="K390" s="4"/>
      <c r="L390" s="4"/>
      <c r="M390" s="12" t="s">
        <v>3812</v>
      </c>
      <c r="N390" s="4" t="s">
        <v>2429</v>
      </c>
      <c r="O390" s="4" t="s">
        <v>3371</v>
      </c>
      <c r="P390" s="4" t="s">
        <v>1289</v>
      </c>
      <c r="Q390" s="3" t="s">
        <v>2430</v>
      </c>
      <c r="R390" s="6">
        <v>46301</v>
      </c>
      <c r="S390" s="6">
        <v>46303</v>
      </c>
      <c r="T390" s="4" t="s">
        <v>4350</v>
      </c>
      <c r="U390" s="4"/>
      <c r="V390" s="4"/>
      <c r="W390" s="4" t="s">
        <v>3385</v>
      </c>
      <c r="X390" s="21"/>
      <c r="Y390" s="2" t="s">
        <v>4293</v>
      </c>
    </row>
    <row r="391" spans="1:25" ht="15" customHeight="1" x14ac:dyDescent="0.25">
      <c r="A391" s="8">
        <v>48322990000</v>
      </c>
      <c r="B391" s="3" t="s">
        <v>4349</v>
      </c>
      <c r="C391" s="4" t="s">
        <v>23</v>
      </c>
      <c r="D391" s="3" t="s">
        <v>239</v>
      </c>
      <c r="E391" s="4" t="s">
        <v>1619</v>
      </c>
      <c r="F391" s="4" t="s">
        <v>848</v>
      </c>
      <c r="G391" s="4">
        <v>97.5</v>
      </c>
      <c r="H391" s="4" t="s">
        <v>1620</v>
      </c>
      <c r="I391" s="8"/>
      <c r="J391" s="4"/>
      <c r="K391" s="4"/>
      <c r="L391" s="4"/>
      <c r="M391" s="12" t="s">
        <v>3818</v>
      </c>
      <c r="N391" s="4" t="s">
        <v>1621</v>
      </c>
      <c r="O391" s="4" t="s">
        <v>3371</v>
      </c>
      <c r="P391" s="4" t="s">
        <v>1289</v>
      </c>
      <c r="Q391" s="3" t="s">
        <v>1622</v>
      </c>
      <c r="R391" s="6">
        <v>46301</v>
      </c>
      <c r="S391" s="6">
        <v>46303</v>
      </c>
      <c r="T391" s="4" t="s">
        <v>4350</v>
      </c>
      <c r="U391" s="4"/>
      <c r="V391" s="4"/>
      <c r="W391" s="4" t="s">
        <v>3385</v>
      </c>
      <c r="X391" s="21"/>
      <c r="Y391" s="2" t="s">
        <v>4290</v>
      </c>
    </row>
    <row r="392" spans="1:25" ht="15" customHeight="1" x14ac:dyDescent="0.25">
      <c r="A392" s="8">
        <v>48338446000</v>
      </c>
      <c r="B392" s="3" t="s">
        <v>4349</v>
      </c>
      <c r="C392" s="4" t="s">
        <v>23</v>
      </c>
      <c r="D392" s="3" t="s">
        <v>287</v>
      </c>
      <c r="E392" s="4" t="s">
        <v>2489</v>
      </c>
      <c r="F392" s="4" t="s">
        <v>895</v>
      </c>
      <c r="G392" s="4">
        <v>180</v>
      </c>
      <c r="H392" s="4" t="s">
        <v>2490</v>
      </c>
      <c r="I392" s="8"/>
      <c r="J392" s="4"/>
      <c r="K392" s="4"/>
      <c r="L392" s="4"/>
      <c r="M392" s="12" t="s">
        <v>3849</v>
      </c>
      <c r="N392" s="4" t="s">
        <v>2491</v>
      </c>
      <c r="O392" s="4" t="s">
        <v>3371</v>
      </c>
      <c r="P392" s="4" t="s">
        <v>1289</v>
      </c>
      <c r="Q392" s="3" t="s">
        <v>2492</v>
      </c>
      <c r="R392" s="6">
        <v>46301</v>
      </c>
      <c r="S392" s="6">
        <v>46303</v>
      </c>
      <c r="T392" s="4" t="s">
        <v>4350</v>
      </c>
      <c r="U392" s="4"/>
      <c r="V392" s="4"/>
      <c r="W392" s="4" t="s">
        <v>3385</v>
      </c>
      <c r="X392" s="21"/>
      <c r="Y392" s="2" t="s">
        <v>4293</v>
      </c>
    </row>
    <row r="393" spans="1:25" ht="15" customHeight="1" x14ac:dyDescent="0.25">
      <c r="A393" s="8">
        <v>48322966630</v>
      </c>
      <c r="B393" s="3" t="s">
        <v>4349</v>
      </c>
      <c r="C393" s="4" t="s">
        <v>23</v>
      </c>
      <c r="D393" s="3" t="s">
        <v>439</v>
      </c>
      <c r="E393" s="4" t="s">
        <v>2585</v>
      </c>
      <c r="F393" s="4" t="s">
        <v>1045</v>
      </c>
      <c r="G393" s="4">
        <v>40.5</v>
      </c>
      <c r="H393" s="4" t="s">
        <v>2586</v>
      </c>
      <c r="I393" s="8"/>
      <c r="J393" s="4"/>
      <c r="K393" s="4"/>
      <c r="L393" s="4"/>
      <c r="M393" s="12" t="s">
        <v>2587</v>
      </c>
      <c r="N393" s="4" t="s">
        <v>2588</v>
      </c>
      <c r="O393" s="4" t="s">
        <v>3371</v>
      </c>
      <c r="P393" s="4" t="s">
        <v>1289</v>
      </c>
      <c r="Q393" s="3" t="s">
        <v>2589</v>
      </c>
      <c r="R393" s="6">
        <v>46301</v>
      </c>
      <c r="S393" s="6">
        <v>46303</v>
      </c>
      <c r="T393" s="4" t="s">
        <v>4350</v>
      </c>
      <c r="U393" s="4"/>
      <c r="V393" s="4"/>
      <c r="W393" s="4"/>
      <c r="X393" s="21"/>
    </row>
    <row r="394" spans="1:25" ht="15" customHeight="1" x14ac:dyDescent="0.25">
      <c r="A394" s="8">
        <v>48566108854</v>
      </c>
      <c r="B394" s="3" t="s">
        <v>4349</v>
      </c>
      <c r="C394" s="4" t="s">
        <v>23</v>
      </c>
      <c r="D394" s="3" t="s">
        <v>443</v>
      </c>
      <c r="E394" s="4" t="s">
        <v>1945</v>
      </c>
      <c r="F394" s="4" t="s">
        <v>1048</v>
      </c>
      <c r="G394" s="4">
        <v>42</v>
      </c>
      <c r="H394" s="4" t="s">
        <v>1946</v>
      </c>
      <c r="I394" s="8"/>
      <c r="J394" s="4"/>
      <c r="K394" s="4"/>
      <c r="L394" s="4"/>
      <c r="M394" s="12" t="s">
        <v>1947</v>
      </c>
      <c r="N394" s="4" t="s">
        <v>1948</v>
      </c>
      <c r="O394" s="4" t="s">
        <v>3371</v>
      </c>
      <c r="P394" s="4" t="s">
        <v>1289</v>
      </c>
      <c r="Q394" s="3" t="s">
        <v>1949</v>
      </c>
      <c r="R394" s="6">
        <v>46301</v>
      </c>
      <c r="S394" s="6">
        <v>46303</v>
      </c>
      <c r="T394" s="4" t="s">
        <v>4350</v>
      </c>
      <c r="U394" s="4"/>
      <c r="V394" s="4"/>
      <c r="W394" s="4"/>
      <c r="X394" s="21"/>
    </row>
    <row r="395" spans="1:25" ht="15" customHeight="1" x14ac:dyDescent="0.25">
      <c r="A395" s="8" t="s">
        <v>2766</v>
      </c>
      <c r="B395" s="3" t="s">
        <v>4349</v>
      </c>
      <c r="C395" s="4" t="s">
        <v>23</v>
      </c>
      <c r="D395" s="3" t="s">
        <v>415</v>
      </c>
      <c r="E395" s="4"/>
      <c r="F395" s="4" t="s">
        <v>1023</v>
      </c>
      <c r="G395" s="4">
        <v>10</v>
      </c>
      <c r="H395" s="4"/>
      <c r="I395" s="8"/>
      <c r="J395" s="4"/>
      <c r="K395" s="4"/>
      <c r="L395" s="4"/>
      <c r="M395" s="12" t="s">
        <v>2766</v>
      </c>
      <c r="N395" s="4">
        <v>0</v>
      </c>
      <c r="O395" s="4" t="s">
        <v>3367</v>
      </c>
      <c r="P395" s="4"/>
      <c r="Q395" s="3"/>
      <c r="R395" s="6">
        <v>46301</v>
      </c>
      <c r="S395" s="6">
        <v>46303</v>
      </c>
      <c r="T395" s="4" t="s">
        <v>4350</v>
      </c>
      <c r="U395" s="4"/>
      <c r="V395" s="4"/>
      <c r="W395" s="4"/>
      <c r="X395" s="21"/>
    </row>
    <row r="396" spans="1:25" ht="15" customHeight="1" x14ac:dyDescent="0.25">
      <c r="A396" s="8">
        <v>48122760802</v>
      </c>
      <c r="B396" s="3" t="s">
        <v>4349</v>
      </c>
      <c r="C396" s="4" t="s">
        <v>23</v>
      </c>
      <c r="D396" s="3" t="s">
        <v>446</v>
      </c>
      <c r="E396" s="4" t="s">
        <v>3151</v>
      </c>
      <c r="F396" s="4" t="s">
        <v>1051</v>
      </c>
      <c r="G396" s="4">
        <v>32</v>
      </c>
      <c r="H396" s="4"/>
      <c r="I396" s="8"/>
      <c r="J396" s="4"/>
      <c r="K396" s="4"/>
      <c r="L396" s="4"/>
      <c r="M396" s="12" t="s">
        <v>3930</v>
      </c>
      <c r="N396" s="4" t="s">
        <v>3153</v>
      </c>
      <c r="O396" s="4" t="s">
        <v>3371</v>
      </c>
      <c r="P396" s="4" t="s">
        <v>1289</v>
      </c>
      <c r="Q396" s="3" t="s">
        <v>3152</v>
      </c>
      <c r="R396" s="6">
        <v>46301</v>
      </c>
      <c r="S396" s="6">
        <v>46303</v>
      </c>
      <c r="T396" s="4" t="s">
        <v>4350</v>
      </c>
      <c r="U396" s="4"/>
      <c r="V396" s="4"/>
      <c r="W396" s="4"/>
      <c r="X396" s="21"/>
    </row>
    <row r="397" spans="1:25" ht="15" customHeight="1" x14ac:dyDescent="0.25">
      <c r="A397" s="8">
        <v>48683819914</v>
      </c>
      <c r="B397" s="3" t="s">
        <v>4349</v>
      </c>
      <c r="C397" s="4" t="s">
        <v>23</v>
      </c>
      <c r="D397" s="3" t="s">
        <v>531</v>
      </c>
      <c r="E397" s="4" t="s">
        <v>2659</v>
      </c>
      <c r="F397" s="4" t="s">
        <v>1136</v>
      </c>
      <c r="G397" s="4">
        <v>40</v>
      </c>
      <c r="H397" s="4" t="s">
        <v>2660</v>
      </c>
      <c r="I397" s="8"/>
      <c r="J397" s="4"/>
      <c r="K397" s="4"/>
      <c r="L397" s="4"/>
      <c r="M397" s="12" t="s">
        <v>3965</v>
      </c>
      <c r="N397" s="4" t="s">
        <v>2661</v>
      </c>
      <c r="O397" s="4" t="s">
        <v>3371</v>
      </c>
      <c r="P397" s="4" t="s">
        <v>1289</v>
      </c>
      <c r="Q397" s="3" t="s">
        <v>2662</v>
      </c>
      <c r="R397" s="6">
        <v>46301</v>
      </c>
      <c r="S397" s="6">
        <v>46303</v>
      </c>
      <c r="T397" s="4" t="s">
        <v>4350</v>
      </c>
      <c r="U397" s="4"/>
      <c r="V397" s="4"/>
      <c r="W397" s="4"/>
      <c r="X397" s="21"/>
    </row>
    <row r="398" spans="1:25" ht="15" customHeight="1" x14ac:dyDescent="0.25">
      <c r="A398" s="8">
        <v>48158149830</v>
      </c>
      <c r="B398" s="3" t="s">
        <v>4349</v>
      </c>
      <c r="C398" s="4" t="s">
        <v>23</v>
      </c>
      <c r="D398" s="3" t="s">
        <v>585</v>
      </c>
      <c r="E398" s="4" t="s">
        <v>2691</v>
      </c>
      <c r="F398" s="4" t="s">
        <v>1189</v>
      </c>
      <c r="G398" s="4">
        <v>80.5</v>
      </c>
      <c r="H398" s="4" t="s">
        <v>2692</v>
      </c>
      <c r="I398" s="8"/>
      <c r="J398" s="4"/>
      <c r="K398" s="4"/>
      <c r="L398" s="4"/>
      <c r="M398" s="12" t="s">
        <v>2693</v>
      </c>
      <c r="N398" s="4" t="s">
        <v>2422</v>
      </c>
      <c r="O398" s="4" t="s">
        <v>3371</v>
      </c>
      <c r="P398" s="4" t="s">
        <v>1289</v>
      </c>
      <c r="Q398" s="3" t="s">
        <v>2694</v>
      </c>
      <c r="R398" s="6">
        <v>46301</v>
      </c>
      <c r="S398" s="6">
        <v>46303</v>
      </c>
      <c r="T398" s="4" t="s">
        <v>4350</v>
      </c>
      <c r="U398" s="4"/>
      <c r="V398" s="4"/>
      <c r="W398" s="4" t="s">
        <v>3385</v>
      </c>
      <c r="X398" s="21"/>
      <c r="Y398" s="2" t="s">
        <v>4290</v>
      </c>
    </row>
    <row r="399" spans="1:25" ht="15" customHeight="1" x14ac:dyDescent="0.25">
      <c r="A399" s="8">
        <v>34917764227</v>
      </c>
      <c r="B399" s="3" t="s">
        <v>4349</v>
      </c>
      <c r="C399" s="4" t="s">
        <v>23</v>
      </c>
      <c r="D399" s="3" t="s">
        <v>420</v>
      </c>
      <c r="E399" s="4" t="s">
        <v>1887</v>
      </c>
      <c r="F399" s="4" t="s">
        <v>1247</v>
      </c>
      <c r="G399" s="4">
        <v>18</v>
      </c>
      <c r="H399" s="4"/>
      <c r="I399" s="8"/>
      <c r="J399" s="4"/>
      <c r="K399" s="4"/>
      <c r="L399" s="4"/>
      <c r="M399" s="12" t="s">
        <v>1888</v>
      </c>
      <c r="N399" s="4" t="s">
        <v>1889</v>
      </c>
      <c r="O399" s="4" t="s">
        <v>3372</v>
      </c>
      <c r="P399" s="4" t="s">
        <v>1572</v>
      </c>
      <c r="Q399" s="3" t="s">
        <v>1890</v>
      </c>
      <c r="R399" s="6">
        <v>46301</v>
      </c>
      <c r="S399" s="6">
        <v>46303</v>
      </c>
      <c r="T399" s="4" t="s">
        <v>4350</v>
      </c>
      <c r="U399" s="4"/>
      <c r="V399" s="4"/>
      <c r="W399" s="4"/>
      <c r="X399" s="21"/>
    </row>
    <row r="400" spans="1:25" ht="15" customHeight="1" x14ac:dyDescent="0.25">
      <c r="A400" s="8">
        <v>48158149800</v>
      </c>
      <c r="B400" s="3" t="s">
        <v>4349</v>
      </c>
      <c r="C400" s="4" t="s">
        <v>23</v>
      </c>
      <c r="D400" s="15" t="s">
        <v>3438</v>
      </c>
      <c r="E400" s="4" t="s">
        <v>3673</v>
      </c>
      <c r="F400" s="11" t="s">
        <v>3511</v>
      </c>
      <c r="G400" s="11">
        <v>80.5</v>
      </c>
      <c r="H400" s="4"/>
      <c r="I400" s="8"/>
      <c r="J400" s="4"/>
      <c r="K400" s="4"/>
      <c r="L400" s="4"/>
      <c r="M400" s="12" t="s">
        <v>4010</v>
      </c>
      <c r="N400" s="4" t="s">
        <v>3675</v>
      </c>
      <c r="O400" s="4" t="s">
        <v>3371</v>
      </c>
      <c r="P400" s="4" t="s">
        <v>1289</v>
      </c>
      <c r="Q400" s="3" t="s">
        <v>3674</v>
      </c>
      <c r="R400" s="6">
        <v>46301</v>
      </c>
      <c r="S400" s="6">
        <v>46303</v>
      </c>
      <c r="T400" s="4" t="s">
        <v>4350</v>
      </c>
      <c r="U400" s="4"/>
      <c r="V400" s="4"/>
      <c r="W400" s="4" t="s">
        <v>3386</v>
      </c>
      <c r="X400" s="21"/>
      <c r="Y400" s="2" t="s">
        <v>4326</v>
      </c>
    </row>
    <row r="401" spans="1:25" ht="15" customHeight="1" x14ac:dyDescent="0.25">
      <c r="A401" s="8">
        <v>4960071790</v>
      </c>
      <c r="B401" s="3" t="s">
        <v>4349</v>
      </c>
      <c r="C401" s="4" t="s">
        <v>23</v>
      </c>
      <c r="D401" s="3" t="s">
        <v>417</v>
      </c>
      <c r="E401" s="4" t="s">
        <v>2569</v>
      </c>
      <c r="F401" s="4" t="s">
        <v>1025</v>
      </c>
      <c r="G401" s="4">
        <v>25</v>
      </c>
      <c r="H401" s="4"/>
      <c r="I401" s="8"/>
      <c r="J401" s="4"/>
      <c r="K401" s="4"/>
      <c r="L401" s="4"/>
      <c r="M401" s="12" t="s">
        <v>2570</v>
      </c>
      <c r="N401" s="4" t="s">
        <v>2571</v>
      </c>
      <c r="O401" s="4" t="s">
        <v>1463</v>
      </c>
      <c r="P401" s="4" t="s">
        <v>1463</v>
      </c>
      <c r="Q401" s="3" t="s">
        <v>2572</v>
      </c>
      <c r="R401" s="6">
        <v>46301</v>
      </c>
      <c r="S401" s="6">
        <v>46303</v>
      </c>
      <c r="T401" s="4" t="s">
        <v>4350</v>
      </c>
      <c r="U401" s="4"/>
      <c r="V401" s="4"/>
      <c r="W401" s="4"/>
      <c r="X401" s="21"/>
    </row>
    <row r="402" spans="1:25" ht="15" customHeight="1" x14ac:dyDescent="0.25">
      <c r="A402" s="8">
        <v>48225865100</v>
      </c>
      <c r="B402" s="3" t="s">
        <v>4349</v>
      </c>
      <c r="C402" s="4" t="s">
        <v>23</v>
      </c>
      <c r="D402" s="18" t="s">
        <v>4094</v>
      </c>
      <c r="E402" s="23" t="s">
        <v>4220</v>
      </c>
      <c r="F402" s="19" t="s">
        <v>4095</v>
      </c>
      <c r="G402" s="11">
        <v>39</v>
      </c>
      <c r="H402" s="4"/>
      <c r="I402" s="8"/>
      <c r="J402" s="4"/>
      <c r="K402" s="4"/>
      <c r="L402" s="4"/>
      <c r="M402" s="12" t="s">
        <v>4222</v>
      </c>
      <c r="N402" s="4" t="s">
        <v>4223</v>
      </c>
      <c r="O402" s="4" t="s">
        <v>3371</v>
      </c>
      <c r="P402" s="4" t="s">
        <v>1289</v>
      </c>
      <c r="Q402" s="26" t="s">
        <v>4221</v>
      </c>
      <c r="R402" s="6">
        <v>46301</v>
      </c>
      <c r="S402" s="6">
        <v>46303</v>
      </c>
      <c r="T402" s="4" t="s">
        <v>4350</v>
      </c>
      <c r="U402" s="4"/>
      <c r="V402" s="4"/>
      <c r="W402" s="4"/>
      <c r="X402" s="21"/>
    </row>
    <row r="403" spans="1:25" ht="15" customHeight="1" x14ac:dyDescent="0.25">
      <c r="A403" s="8">
        <v>351253603520</v>
      </c>
      <c r="B403" s="3" t="s">
        <v>4349</v>
      </c>
      <c r="C403" s="4" t="s">
        <v>23</v>
      </c>
      <c r="D403" s="18" t="s">
        <v>4120</v>
      </c>
      <c r="E403" s="23" t="s">
        <v>4248</v>
      </c>
      <c r="F403" s="19">
        <v>9.9999999999999999E+51</v>
      </c>
      <c r="G403" s="11">
        <v>72</v>
      </c>
      <c r="H403" s="4"/>
      <c r="I403" s="8"/>
      <c r="J403" s="4"/>
      <c r="K403" s="4"/>
      <c r="L403" s="4"/>
      <c r="M403" s="4" t="s">
        <v>4246</v>
      </c>
      <c r="N403" s="4" t="s">
        <v>4247</v>
      </c>
      <c r="O403" s="4" t="s">
        <v>3369</v>
      </c>
      <c r="P403" s="4" t="s">
        <v>2747</v>
      </c>
      <c r="Q403" s="26" t="s">
        <v>4249</v>
      </c>
      <c r="R403" s="6">
        <v>46301</v>
      </c>
      <c r="S403" s="6">
        <v>46303</v>
      </c>
      <c r="T403" s="4" t="s">
        <v>4350</v>
      </c>
      <c r="U403" s="4"/>
      <c r="V403" s="4"/>
      <c r="W403" s="4" t="s">
        <v>3385</v>
      </c>
      <c r="X403" s="21"/>
      <c r="Y403" s="2" t="s">
        <v>4300</v>
      </c>
    </row>
    <row r="404" spans="1:25" ht="15" customHeight="1" x14ac:dyDescent="0.25">
      <c r="A404" s="8">
        <v>97444031111</v>
      </c>
      <c r="B404" s="3" t="s">
        <v>4349</v>
      </c>
      <c r="C404" s="4" t="s">
        <v>23</v>
      </c>
      <c r="D404" s="3" t="s">
        <v>489</v>
      </c>
      <c r="E404" s="4" t="s">
        <v>2020</v>
      </c>
      <c r="F404" s="4" t="s">
        <v>1094</v>
      </c>
      <c r="G404" s="4">
        <v>145</v>
      </c>
      <c r="H404" s="4"/>
      <c r="I404" s="8"/>
      <c r="J404" s="4"/>
      <c r="K404" s="4"/>
      <c r="L404" s="4"/>
      <c r="M404" s="12" t="s">
        <v>3946</v>
      </c>
      <c r="N404" s="4" t="s">
        <v>2021</v>
      </c>
      <c r="O404" s="4" t="s">
        <v>3374</v>
      </c>
      <c r="P404" s="4" t="s">
        <v>2022</v>
      </c>
      <c r="Q404" s="3" t="s">
        <v>2023</v>
      </c>
      <c r="R404" s="6">
        <v>46301</v>
      </c>
      <c r="S404" s="6">
        <v>46303</v>
      </c>
      <c r="T404" s="4" t="s">
        <v>4350</v>
      </c>
      <c r="U404" s="4"/>
      <c r="V404" s="4"/>
      <c r="W404" s="4"/>
      <c r="X404" s="21"/>
    </row>
    <row r="405" spans="1:25" ht="15" customHeight="1" x14ac:dyDescent="0.25">
      <c r="A405" s="8">
        <v>97444300290</v>
      </c>
      <c r="B405" s="3" t="s">
        <v>4349</v>
      </c>
      <c r="C405" s="4" t="s">
        <v>23</v>
      </c>
      <c r="D405" s="3" t="s">
        <v>490</v>
      </c>
      <c r="E405" s="4" t="s">
        <v>2024</v>
      </c>
      <c r="F405" s="4" t="s">
        <v>1095</v>
      </c>
      <c r="G405" s="4">
        <v>140</v>
      </c>
      <c r="H405" s="4"/>
      <c r="I405" s="8"/>
      <c r="J405" s="4"/>
      <c r="K405" s="4"/>
      <c r="L405" s="4"/>
      <c r="M405" s="12" t="s">
        <v>3947</v>
      </c>
      <c r="N405" s="4" t="s">
        <v>2021</v>
      </c>
      <c r="O405" s="4" t="s">
        <v>3374</v>
      </c>
      <c r="P405" s="4" t="s">
        <v>2022</v>
      </c>
      <c r="Q405" s="3" t="s">
        <v>2025</v>
      </c>
      <c r="R405" s="6">
        <v>46301</v>
      </c>
      <c r="S405" s="6">
        <v>46303</v>
      </c>
      <c r="T405" s="4" t="s">
        <v>4350</v>
      </c>
      <c r="U405" s="4"/>
      <c r="V405" s="4"/>
      <c r="W405" s="4"/>
      <c r="X405" s="21"/>
    </row>
    <row r="406" spans="1:25" ht="15" customHeight="1" x14ac:dyDescent="0.25">
      <c r="A406" s="8">
        <v>40241255696</v>
      </c>
      <c r="B406" s="3" t="s">
        <v>4349</v>
      </c>
      <c r="C406" s="4" t="s">
        <v>23</v>
      </c>
      <c r="D406" s="3" t="s">
        <v>67</v>
      </c>
      <c r="E406" s="4" t="s">
        <v>1314</v>
      </c>
      <c r="F406" s="4" t="s">
        <v>681</v>
      </c>
      <c r="G406" s="4">
        <v>72</v>
      </c>
      <c r="H406" s="4"/>
      <c r="I406" s="8"/>
      <c r="J406" s="4"/>
      <c r="K406" s="4"/>
      <c r="L406" s="4"/>
      <c r="M406" s="12" t="s">
        <v>3703</v>
      </c>
      <c r="N406" s="4" t="s">
        <v>1315</v>
      </c>
      <c r="O406" s="4" t="s">
        <v>3369</v>
      </c>
      <c r="P406" s="4" t="s">
        <v>1316</v>
      </c>
      <c r="Q406" s="3" t="s">
        <v>1317</v>
      </c>
      <c r="R406" s="6">
        <v>46301</v>
      </c>
      <c r="S406" s="6">
        <v>46303</v>
      </c>
      <c r="T406" s="4" t="s">
        <v>4350</v>
      </c>
      <c r="U406" s="4"/>
      <c r="V406" s="4"/>
      <c r="W406" s="4" t="s">
        <v>3385</v>
      </c>
      <c r="X406" s="21"/>
      <c r="Y406" s="2" t="s">
        <v>3389</v>
      </c>
    </row>
    <row r="407" spans="1:25" ht="15" customHeight="1" x14ac:dyDescent="0.25">
      <c r="A407" s="8">
        <v>40374570714</v>
      </c>
      <c r="B407" s="3" t="s">
        <v>4349</v>
      </c>
      <c r="C407" s="4" t="s">
        <v>23</v>
      </c>
      <c r="D407" s="3" t="s">
        <v>69</v>
      </c>
      <c r="E407" s="4" t="s">
        <v>2817</v>
      </c>
      <c r="F407" s="4" t="s">
        <v>683</v>
      </c>
      <c r="G407" s="4">
        <v>196</v>
      </c>
      <c r="H407" s="4"/>
      <c r="I407" s="8">
        <v>40752105304</v>
      </c>
      <c r="J407" s="4"/>
      <c r="K407" s="4"/>
      <c r="L407" s="4"/>
      <c r="M407" s="12" t="s">
        <v>3705</v>
      </c>
      <c r="N407" s="4" t="s">
        <v>2816</v>
      </c>
      <c r="O407" s="4" t="s">
        <v>3369</v>
      </c>
      <c r="P407" s="4" t="s">
        <v>1316</v>
      </c>
      <c r="Q407" s="3" t="s">
        <v>2815</v>
      </c>
      <c r="R407" s="6">
        <v>46301</v>
      </c>
      <c r="S407" s="6">
        <v>46303</v>
      </c>
      <c r="T407" s="4" t="s">
        <v>4350</v>
      </c>
      <c r="U407" s="4"/>
      <c r="V407" s="4"/>
      <c r="W407" s="4" t="s">
        <v>3385</v>
      </c>
      <c r="X407" s="21"/>
      <c r="Y407" s="2" t="s">
        <v>3389</v>
      </c>
    </row>
    <row r="408" spans="1:25" ht="15" customHeight="1" x14ac:dyDescent="0.25">
      <c r="A408" s="8">
        <v>390298264351</v>
      </c>
      <c r="B408" s="3" t="s">
        <v>4349</v>
      </c>
      <c r="C408" s="4" t="s">
        <v>23</v>
      </c>
      <c r="D408" s="3" t="s">
        <v>428</v>
      </c>
      <c r="E408" s="4" t="s">
        <v>1914</v>
      </c>
      <c r="F408" s="4" t="s">
        <v>1034</v>
      </c>
      <c r="G408" s="4">
        <v>15</v>
      </c>
      <c r="H408" s="4"/>
      <c r="I408" s="8"/>
      <c r="J408" s="4"/>
      <c r="K408" s="4"/>
      <c r="L408" s="4"/>
      <c r="M408" s="12" t="s">
        <v>3925</v>
      </c>
      <c r="N408" s="4" t="s">
        <v>1915</v>
      </c>
      <c r="O408" s="4" t="s">
        <v>3368</v>
      </c>
      <c r="P408" s="4" t="s">
        <v>1563</v>
      </c>
      <c r="Q408" s="3" t="s">
        <v>1916</v>
      </c>
      <c r="R408" s="6">
        <v>46301</v>
      </c>
      <c r="S408" s="6">
        <v>46303</v>
      </c>
      <c r="T408" s="4" t="s">
        <v>4350</v>
      </c>
      <c r="U408" s="4"/>
      <c r="V408" s="4"/>
      <c r="W408" s="4"/>
      <c r="X408" s="21"/>
    </row>
    <row r="409" spans="1:25" ht="15" customHeight="1" x14ac:dyDescent="0.25">
      <c r="A409" s="8">
        <v>33474928768</v>
      </c>
      <c r="B409" s="3" t="s">
        <v>4349</v>
      </c>
      <c r="C409" s="4" t="s">
        <v>23</v>
      </c>
      <c r="D409" s="3" t="s">
        <v>429</v>
      </c>
      <c r="E409" s="4" t="s">
        <v>1917</v>
      </c>
      <c r="F409" s="4" t="s">
        <v>1035</v>
      </c>
      <c r="G409" s="4">
        <v>18</v>
      </c>
      <c r="H409" s="4"/>
      <c r="I409" s="8"/>
      <c r="J409" s="4"/>
      <c r="K409" s="4"/>
      <c r="L409" s="4"/>
      <c r="M409" s="12" t="s">
        <v>3926</v>
      </c>
      <c r="N409" s="4" t="s">
        <v>1918</v>
      </c>
      <c r="O409" s="4" t="s">
        <v>3373</v>
      </c>
      <c r="P409" s="4" t="s">
        <v>1552</v>
      </c>
      <c r="Q409" s="3" t="s">
        <v>1919</v>
      </c>
      <c r="R409" s="6">
        <v>46301</v>
      </c>
      <c r="S409" s="6">
        <v>46303</v>
      </c>
      <c r="T409" s="4" t="s">
        <v>4350</v>
      </c>
      <c r="U409" s="4"/>
      <c r="V409" s="4"/>
      <c r="W409" s="4"/>
      <c r="X409" s="21"/>
    </row>
    <row r="410" spans="1:25" ht="15" customHeight="1" x14ac:dyDescent="0.25">
      <c r="A410" s="8">
        <v>4942989220</v>
      </c>
      <c r="B410" s="3" t="s">
        <v>4349</v>
      </c>
      <c r="C410" s="4" t="s">
        <v>23</v>
      </c>
      <c r="D410" s="3" t="s">
        <v>431</v>
      </c>
      <c r="E410" s="4" t="s">
        <v>3137</v>
      </c>
      <c r="F410" s="4" t="s">
        <v>1037</v>
      </c>
      <c r="G410" s="4">
        <v>18</v>
      </c>
      <c r="H410" s="4"/>
      <c r="I410" s="8"/>
      <c r="J410" s="4"/>
      <c r="K410" s="4"/>
      <c r="L410" s="4"/>
      <c r="M410" s="12" t="s">
        <v>3927</v>
      </c>
      <c r="N410" s="4" t="s">
        <v>3138</v>
      </c>
      <c r="O410" s="4" t="s">
        <v>1463</v>
      </c>
      <c r="P410" s="4" t="s">
        <v>1463</v>
      </c>
      <c r="Q410" s="3" t="s">
        <v>3136</v>
      </c>
      <c r="R410" s="6">
        <v>46301</v>
      </c>
      <c r="S410" s="6">
        <v>46303</v>
      </c>
      <c r="T410" s="4" t="s">
        <v>4350</v>
      </c>
      <c r="U410" s="4"/>
      <c r="V410" s="4"/>
      <c r="W410" s="4"/>
      <c r="X410" s="21"/>
    </row>
    <row r="411" spans="1:25" ht="15" customHeight="1" x14ac:dyDescent="0.25">
      <c r="A411" s="8">
        <v>862557234888</v>
      </c>
      <c r="B411" s="3" t="s">
        <v>4349</v>
      </c>
      <c r="C411" s="4" t="s">
        <v>23</v>
      </c>
      <c r="D411" s="3" t="s">
        <v>432</v>
      </c>
      <c r="E411" s="4" t="s">
        <v>1924</v>
      </c>
      <c r="F411" s="4" t="s">
        <v>1038</v>
      </c>
      <c r="G411" s="4">
        <v>12</v>
      </c>
      <c r="H411" s="4"/>
      <c r="I411" s="8"/>
      <c r="J411" s="4"/>
      <c r="K411" s="4"/>
      <c r="L411" s="4"/>
      <c r="M411" s="12" t="s">
        <v>1925</v>
      </c>
      <c r="N411" s="4" t="s">
        <v>1926</v>
      </c>
      <c r="O411" s="4" t="s">
        <v>3367</v>
      </c>
      <c r="P411" s="4" t="s">
        <v>1468</v>
      </c>
      <c r="Q411" s="3" t="s">
        <v>1927</v>
      </c>
      <c r="R411" s="6">
        <v>46301</v>
      </c>
      <c r="S411" s="6">
        <v>46303</v>
      </c>
      <c r="T411" s="4" t="s">
        <v>4350</v>
      </c>
      <c r="U411" s="4"/>
      <c r="V411" s="4"/>
      <c r="W411" s="4"/>
      <c r="X411" s="21"/>
    </row>
    <row r="412" spans="1:25" ht="15" customHeight="1" x14ac:dyDescent="0.25">
      <c r="A412" s="8">
        <v>86138806651639</v>
      </c>
      <c r="B412" s="3" t="s">
        <v>4349</v>
      </c>
      <c r="C412" s="4" t="s">
        <v>23</v>
      </c>
      <c r="D412" s="3" t="s">
        <v>433</v>
      </c>
      <c r="E412" s="4" t="s">
        <v>2577</v>
      </c>
      <c r="F412" s="4" t="s">
        <v>1039</v>
      </c>
      <c r="G412" s="4">
        <v>15</v>
      </c>
      <c r="H412" s="4"/>
      <c r="I412" s="8"/>
      <c r="J412" s="4"/>
      <c r="K412" s="4"/>
      <c r="L412" s="4"/>
      <c r="M412" s="12" t="s">
        <v>2578</v>
      </c>
      <c r="N412" s="4" t="s">
        <v>2579</v>
      </c>
      <c r="O412" s="4" t="s">
        <v>3367</v>
      </c>
      <c r="P412" s="4" t="s">
        <v>1468</v>
      </c>
      <c r="Q412" s="3" t="s">
        <v>2580</v>
      </c>
      <c r="R412" s="6">
        <v>46301</v>
      </c>
      <c r="S412" s="6">
        <v>46303</v>
      </c>
      <c r="T412" s="4" t="s">
        <v>4350</v>
      </c>
      <c r="U412" s="4"/>
      <c r="V412" s="4"/>
      <c r="W412" s="4"/>
      <c r="X412" s="21"/>
    </row>
    <row r="413" spans="1:25" ht="15" customHeight="1" x14ac:dyDescent="0.25">
      <c r="A413" s="8">
        <v>40249414045</v>
      </c>
      <c r="B413" s="3" t="s">
        <v>4349</v>
      </c>
      <c r="C413" s="4" t="s">
        <v>23</v>
      </c>
      <c r="D413" s="3" t="s">
        <v>606</v>
      </c>
      <c r="E413" s="4" t="s">
        <v>2219</v>
      </c>
      <c r="F413" s="4" t="s">
        <v>1210</v>
      </c>
      <c r="G413" s="4">
        <v>110</v>
      </c>
      <c r="H413" s="4"/>
      <c r="I413" s="8"/>
      <c r="J413" s="4"/>
      <c r="K413" s="4"/>
      <c r="L413" s="4"/>
      <c r="M413" s="12" t="s">
        <v>2220</v>
      </c>
      <c r="N413" s="4" t="s">
        <v>2221</v>
      </c>
      <c r="O413" s="4" t="s">
        <v>3369</v>
      </c>
      <c r="P413" s="4" t="s">
        <v>1316</v>
      </c>
      <c r="Q413" s="3" t="s">
        <v>2222</v>
      </c>
      <c r="R413" s="6">
        <v>46301</v>
      </c>
      <c r="S413" s="6">
        <v>46303</v>
      </c>
      <c r="T413" s="4" t="s">
        <v>4350</v>
      </c>
      <c r="U413" s="4"/>
      <c r="V413" s="4"/>
      <c r="W413" s="4" t="s">
        <v>3385</v>
      </c>
      <c r="X413" s="21"/>
      <c r="Y413" s="2" t="s">
        <v>3389</v>
      </c>
    </row>
    <row r="414" spans="1:25" ht="15" customHeight="1" x14ac:dyDescent="0.25">
      <c r="A414" s="8">
        <v>966118748000</v>
      </c>
      <c r="B414" s="3" t="s">
        <v>4349</v>
      </c>
      <c r="C414" s="4" t="s">
        <v>23</v>
      </c>
      <c r="D414" s="3" t="s">
        <v>526</v>
      </c>
      <c r="E414" s="4" t="s">
        <v>3251</v>
      </c>
      <c r="F414" s="4" t="s">
        <v>1131</v>
      </c>
      <c r="G414" s="4">
        <v>246.5</v>
      </c>
      <c r="H414" s="4"/>
      <c r="I414" s="8"/>
      <c r="J414" s="4"/>
      <c r="K414" s="4"/>
      <c r="L414" s="4"/>
      <c r="M414" s="12" t="s">
        <v>3962</v>
      </c>
      <c r="N414" s="4" t="s">
        <v>3250</v>
      </c>
      <c r="O414" s="4" t="s">
        <v>3374</v>
      </c>
      <c r="P414" s="4" t="s">
        <v>3249</v>
      </c>
      <c r="Q414" s="3" t="s">
        <v>3248</v>
      </c>
      <c r="R414" s="6">
        <v>46301</v>
      </c>
      <c r="S414" s="6">
        <v>46303</v>
      </c>
      <c r="T414" s="4" t="s">
        <v>4350</v>
      </c>
      <c r="U414" s="4"/>
      <c r="V414" s="4"/>
      <c r="W414" s="4"/>
      <c r="X414" s="21"/>
    </row>
    <row r="415" spans="1:25" ht="15" customHeight="1" x14ac:dyDescent="0.25">
      <c r="A415" s="8">
        <v>6565628850</v>
      </c>
      <c r="B415" s="3" t="s">
        <v>4349</v>
      </c>
      <c r="C415" s="4" t="s">
        <v>23</v>
      </c>
      <c r="D415" s="3" t="s">
        <v>396</v>
      </c>
      <c r="E415" s="4" t="s">
        <v>1858</v>
      </c>
      <c r="F415" s="4" t="s">
        <v>1004</v>
      </c>
      <c r="G415" s="4">
        <v>45</v>
      </c>
      <c r="H415" s="4"/>
      <c r="I415" s="8"/>
      <c r="J415" s="4"/>
      <c r="K415" s="4"/>
      <c r="L415" s="4"/>
      <c r="M415" s="12" t="s">
        <v>1859</v>
      </c>
      <c r="N415" s="4" t="s">
        <v>1860</v>
      </c>
      <c r="O415" s="4" t="s">
        <v>3367</v>
      </c>
      <c r="P415" s="4" t="s">
        <v>1860</v>
      </c>
      <c r="Q415" s="3" t="s">
        <v>1861</v>
      </c>
      <c r="R415" s="6">
        <v>46301</v>
      </c>
      <c r="S415" s="6">
        <v>46303</v>
      </c>
      <c r="T415" s="4" t="s">
        <v>4350</v>
      </c>
      <c r="U415" s="4"/>
      <c r="V415" s="4"/>
      <c r="W415" s="4"/>
      <c r="X415" s="21"/>
    </row>
    <row r="416" spans="1:25" ht="15" customHeight="1" x14ac:dyDescent="0.25">
      <c r="A416" s="8">
        <v>865739998</v>
      </c>
      <c r="B416" s="3" t="s">
        <v>4349</v>
      </c>
      <c r="C416" s="4" t="s">
        <v>23</v>
      </c>
      <c r="D416" s="3" t="s">
        <v>437</v>
      </c>
      <c r="E416" s="4" t="s">
        <v>1932</v>
      </c>
      <c r="F416" s="4" t="s">
        <v>1043</v>
      </c>
      <c r="G416" s="4">
        <v>20</v>
      </c>
      <c r="H416" s="4"/>
      <c r="I416" s="8"/>
      <c r="J416" s="4"/>
      <c r="K416" s="4"/>
      <c r="L416" s="4"/>
      <c r="M416" s="12" t="s">
        <v>1933</v>
      </c>
      <c r="N416" s="4" t="s">
        <v>1934</v>
      </c>
      <c r="O416" s="4" t="s">
        <v>3367</v>
      </c>
      <c r="P416" s="4" t="s">
        <v>1468</v>
      </c>
      <c r="Q416" s="3" t="s">
        <v>1935</v>
      </c>
      <c r="R416" s="6">
        <v>46301</v>
      </c>
      <c r="S416" s="6">
        <v>46303</v>
      </c>
      <c r="T416" s="4" t="s">
        <v>4350</v>
      </c>
      <c r="U416" s="4"/>
      <c r="V416" s="4"/>
      <c r="W416" s="4"/>
      <c r="X416" s="21"/>
    </row>
    <row r="417" spans="1:25" ht="15" customHeight="1" x14ac:dyDescent="0.25">
      <c r="A417" s="8" t="s">
        <v>2766</v>
      </c>
      <c r="B417" s="3" t="s">
        <v>4349</v>
      </c>
      <c r="C417" s="4" t="s">
        <v>23</v>
      </c>
      <c r="D417" s="3" t="s">
        <v>438</v>
      </c>
      <c r="E417" s="4" t="s">
        <v>3143</v>
      </c>
      <c r="F417" s="4" t="s">
        <v>1044</v>
      </c>
      <c r="G417" s="4">
        <v>15</v>
      </c>
      <c r="H417" s="4"/>
      <c r="I417" s="8"/>
      <c r="J417" s="4"/>
      <c r="K417" s="4"/>
      <c r="L417" s="4"/>
      <c r="M417" s="12" t="s">
        <v>2766</v>
      </c>
      <c r="N417" s="4">
        <v>0</v>
      </c>
      <c r="O417" s="4" t="s">
        <v>3367</v>
      </c>
      <c r="P417" s="4"/>
      <c r="Q417" s="3"/>
      <c r="R417" s="6">
        <v>46301</v>
      </c>
      <c r="S417" s="6">
        <v>46303</v>
      </c>
      <c r="T417" s="4" t="s">
        <v>4350</v>
      </c>
      <c r="U417" s="4"/>
      <c r="V417" s="4"/>
      <c r="W417" s="4"/>
      <c r="X417" s="21"/>
    </row>
    <row r="418" spans="1:25" ht="15" customHeight="1" x14ac:dyDescent="0.25">
      <c r="A418" s="8">
        <v>38617810766</v>
      </c>
      <c r="B418" s="3" t="s">
        <v>4349</v>
      </c>
      <c r="C418" s="4" t="s">
        <v>23</v>
      </c>
      <c r="D418" s="3" t="s">
        <v>264</v>
      </c>
      <c r="E418" s="4" t="s">
        <v>2463</v>
      </c>
      <c r="F418" s="4" t="s">
        <v>873</v>
      </c>
      <c r="G418" s="4">
        <v>70</v>
      </c>
      <c r="H418" s="4"/>
      <c r="I418" s="8"/>
      <c r="J418" s="4"/>
      <c r="K418" s="4"/>
      <c r="L418" s="4"/>
      <c r="M418" s="12" t="s">
        <v>2464</v>
      </c>
      <c r="N418" s="4" t="s">
        <v>2465</v>
      </c>
      <c r="O418" s="4" t="s">
        <v>3369</v>
      </c>
      <c r="P418" s="4" t="s">
        <v>2748</v>
      </c>
      <c r="Q418" s="3" t="s">
        <v>2466</v>
      </c>
      <c r="R418" s="6">
        <v>46301</v>
      </c>
      <c r="S418" s="6">
        <v>46303</v>
      </c>
      <c r="T418" s="4" t="s">
        <v>4350</v>
      </c>
      <c r="U418" s="4"/>
      <c r="V418" s="4"/>
      <c r="W418" s="4" t="s">
        <v>3385</v>
      </c>
      <c r="X418" s="21"/>
      <c r="Y418" s="2" t="s">
        <v>4327</v>
      </c>
    </row>
    <row r="419" spans="1:25" ht="15" customHeight="1" x14ac:dyDescent="0.25">
      <c r="A419" s="8">
        <v>3285273376</v>
      </c>
      <c r="B419" s="3" t="s">
        <v>4349</v>
      </c>
      <c r="C419" s="4" t="s">
        <v>23</v>
      </c>
      <c r="D419" s="3" t="s">
        <v>440</v>
      </c>
      <c r="E419" s="4" t="s">
        <v>3144</v>
      </c>
      <c r="F419" s="4" t="s">
        <v>1046</v>
      </c>
      <c r="G419" s="4">
        <v>15</v>
      </c>
      <c r="H419" s="4"/>
      <c r="I419" s="8"/>
      <c r="J419" s="4"/>
      <c r="K419" s="4"/>
      <c r="L419" s="4"/>
      <c r="M419" s="12" t="s">
        <v>3929</v>
      </c>
      <c r="N419" s="4" t="s">
        <v>3146</v>
      </c>
      <c r="O419" s="4" t="s">
        <v>3369</v>
      </c>
      <c r="P419" s="4" t="s">
        <v>1379</v>
      </c>
      <c r="Q419" s="3" t="s">
        <v>3145</v>
      </c>
      <c r="R419" s="6">
        <v>46301</v>
      </c>
      <c r="S419" s="6">
        <v>46303</v>
      </c>
      <c r="T419" s="4" t="s">
        <v>4350</v>
      </c>
      <c r="U419" s="4"/>
      <c r="V419" s="4"/>
      <c r="W419" s="4"/>
      <c r="X419" s="21"/>
    </row>
    <row r="420" spans="1:25" ht="15" customHeight="1" x14ac:dyDescent="0.25">
      <c r="A420" s="8">
        <v>38628453100</v>
      </c>
      <c r="B420" s="3" t="s">
        <v>4349</v>
      </c>
      <c r="C420" s="4" t="s">
        <v>23</v>
      </c>
      <c r="D420" s="3" t="s">
        <v>337</v>
      </c>
      <c r="E420" s="4" t="s">
        <v>1762</v>
      </c>
      <c r="F420" s="4" t="s">
        <v>946</v>
      </c>
      <c r="G420" s="4">
        <v>260</v>
      </c>
      <c r="H420" s="4" t="s">
        <v>1763</v>
      </c>
      <c r="I420" s="8"/>
      <c r="J420" s="4"/>
      <c r="K420" s="4"/>
      <c r="L420" s="4"/>
      <c r="M420" s="12" t="s">
        <v>3876</v>
      </c>
      <c r="N420" s="4" t="s">
        <v>1764</v>
      </c>
      <c r="O420" s="4" t="s">
        <v>3369</v>
      </c>
      <c r="P420" s="4" t="s">
        <v>2748</v>
      </c>
      <c r="Q420" s="3" t="s">
        <v>1765</v>
      </c>
      <c r="R420" s="6">
        <v>46301</v>
      </c>
      <c r="S420" s="6">
        <v>46303</v>
      </c>
      <c r="T420" s="4" t="s">
        <v>4350</v>
      </c>
      <c r="U420" s="4"/>
      <c r="V420" s="4"/>
      <c r="W420" s="4" t="s">
        <v>3385</v>
      </c>
      <c r="X420" s="21"/>
      <c r="Y420" s="2" t="s">
        <v>4328</v>
      </c>
    </row>
    <row r="421" spans="1:25" ht="15" customHeight="1" x14ac:dyDescent="0.25">
      <c r="A421" s="8">
        <v>38627995579</v>
      </c>
      <c r="B421" s="3" t="s">
        <v>4349</v>
      </c>
      <c r="C421" s="4" t="s">
        <v>23</v>
      </c>
      <c r="D421" s="3" t="s">
        <v>576</v>
      </c>
      <c r="E421" s="4" t="s">
        <v>2152</v>
      </c>
      <c r="F421" s="4" t="s">
        <v>1180</v>
      </c>
      <c r="G421" s="4">
        <v>63</v>
      </c>
      <c r="H421" s="4" t="s">
        <v>2153</v>
      </c>
      <c r="I421" s="8"/>
      <c r="J421" s="4"/>
      <c r="K421" s="4"/>
      <c r="L421" s="4"/>
      <c r="M421" s="12" t="s">
        <v>3975</v>
      </c>
      <c r="N421" s="4" t="s">
        <v>2154</v>
      </c>
      <c r="O421" s="4" t="s">
        <v>3369</v>
      </c>
      <c r="P421" s="4" t="s">
        <v>2748</v>
      </c>
      <c r="Q421" s="3" t="s">
        <v>2155</v>
      </c>
      <c r="R421" s="6">
        <v>46301</v>
      </c>
      <c r="S421" s="6">
        <v>46303</v>
      </c>
      <c r="T421" s="4" t="s">
        <v>4350</v>
      </c>
      <c r="U421" s="4"/>
      <c r="V421" s="4"/>
      <c r="W421" s="4" t="s">
        <v>3385</v>
      </c>
      <c r="X421" s="21"/>
      <c r="Y421" s="2" t="s">
        <v>4290</v>
      </c>
    </row>
    <row r="422" spans="1:25" ht="15" customHeight="1" x14ac:dyDescent="0.25">
      <c r="A422" s="8">
        <v>27117946040</v>
      </c>
      <c r="B422" s="3" t="s">
        <v>4349</v>
      </c>
      <c r="C422" s="4" t="s">
        <v>23</v>
      </c>
      <c r="D422" s="3" t="s">
        <v>156</v>
      </c>
      <c r="E422" s="4" t="s">
        <v>2905</v>
      </c>
      <c r="F422" s="4" t="s">
        <v>1243</v>
      </c>
      <c r="G422" s="4">
        <v>30</v>
      </c>
      <c r="H422" s="4"/>
      <c r="I422" s="8"/>
      <c r="J422" s="4"/>
      <c r="K422" s="4"/>
      <c r="L422" s="4"/>
      <c r="M422" s="12" t="s">
        <v>2906</v>
      </c>
      <c r="N422" s="4" t="s">
        <v>2908</v>
      </c>
      <c r="O422" s="4" t="s">
        <v>3367</v>
      </c>
      <c r="P422" s="4" t="s">
        <v>2909</v>
      </c>
      <c r="Q422" s="3" t="s">
        <v>2907</v>
      </c>
      <c r="R422" s="6">
        <v>46301</v>
      </c>
      <c r="S422" s="6">
        <v>46303</v>
      </c>
      <c r="T422" s="4" t="s">
        <v>4350</v>
      </c>
      <c r="U422" s="4"/>
      <c r="V422" s="4"/>
      <c r="W422" s="4"/>
      <c r="X422" s="21"/>
    </row>
    <row r="423" spans="1:25" ht="15" customHeight="1" x14ac:dyDescent="0.25">
      <c r="A423" s="8">
        <v>34985129038</v>
      </c>
      <c r="B423" s="3" t="s">
        <v>4349</v>
      </c>
      <c r="C423" s="4" t="s">
        <v>23</v>
      </c>
      <c r="D423" s="3" t="s">
        <v>52</v>
      </c>
      <c r="E423" s="4" t="s">
        <v>1280</v>
      </c>
      <c r="F423" s="4" t="s">
        <v>665</v>
      </c>
      <c r="G423" s="4">
        <v>42</v>
      </c>
      <c r="H423" s="4" t="s">
        <v>1281</v>
      </c>
      <c r="I423" s="8"/>
      <c r="J423" s="4"/>
      <c r="K423" s="4"/>
      <c r="L423" s="4"/>
      <c r="M423" s="12" t="s">
        <v>3691</v>
      </c>
      <c r="N423" s="4" t="s">
        <v>1282</v>
      </c>
      <c r="O423" s="4" t="s">
        <v>3372</v>
      </c>
      <c r="P423" s="4" t="s">
        <v>1572</v>
      </c>
      <c r="Q423" s="3" t="s">
        <v>1283</v>
      </c>
      <c r="R423" s="6">
        <v>46301</v>
      </c>
      <c r="S423" s="6">
        <v>46303</v>
      </c>
      <c r="T423" s="4" t="s">
        <v>4350</v>
      </c>
      <c r="U423" s="4"/>
      <c r="V423" s="4"/>
      <c r="W423" s="4"/>
      <c r="X423" s="21"/>
    </row>
    <row r="424" spans="1:25" ht="15" customHeight="1" x14ac:dyDescent="0.25">
      <c r="A424" s="8">
        <v>34918955800</v>
      </c>
      <c r="B424" s="3" t="s">
        <v>4349</v>
      </c>
      <c r="C424" s="4" t="s">
        <v>23</v>
      </c>
      <c r="D424" s="3" t="s">
        <v>77</v>
      </c>
      <c r="E424" s="4" t="s">
        <v>1330</v>
      </c>
      <c r="F424" s="4" t="s">
        <v>691</v>
      </c>
      <c r="G424" s="4">
        <v>84</v>
      </c>
      <c r="H424" s="4" t="s">
        <v>1331</v>
      </c>
      <c r="I424" s="8"/>
      <c r="J424" s="4"/>
      <c r="K424" s="4"/>
      <c r="L424" s="4"/>
      <c r="M424" s="12" t="s">
        <v>3710</v>
      </c>
      <c r="N424" s="4" t="s">
        <v>1332</v>
      </c>
      <c r="O424" s="4" t="s">
        <v>3372</v>
      </c>
      <c r="P424" s="4" t="s">
        <v>1572</v>
      </c>
      <c r="Q424" s="3" t="s">
        <v>1333</v>
      </c>
      <c r="R424" s="6">
        <v>46301</v>
      </c>
      <c r="S424" s="6">
        <v>46303</v>
      </c>
      <c r="T424" s="4" t="s">
        <v>4350</v>
      </c>
      <c r="U424" s="4"/>
      <c r="V424" s="4"/>
      <c r="W424" s="4"/>
      <c r="X424" s="21"/>
    </row>
    <row r="425" spans="1:25" ht="15" customHeight="1" x14ac:dyDescent="0.25">
      <c r="A425" s="8">
        <v>34981804213</v>
      </c>
      <c r="B425" s="3" t="s">
        <v>4349</v>
      </c>
      <c r="C425" s="4" t="s">
        <v>23</v>
      </c>
      <c r="D425" s="3" t="s">
        <v>84</v>
      </c>
      <c r="E425" s="4" t="s">
        <v>2305</v>
      </c>
      <c r="F425" s="4" t="s">
        <v>698</v>
      </c>
      <c r="G425" s="4">
        <v>195.75</v>
      </c>
      <c r="H425" s="4" t="s">
        <v>2306</v>
      </c>
      <c r="I425" s="8"/>
      <c r="J425" s="4"/>
      <c r="K425" s="4"/>
      <c r="L425" s="4"/>
      <c r="M425" s="12" t="s">
        <v>3714</v>
      </c>
      <c r="N425" s="4" t="s">
        <v>2307</v>
      </c>
      <c r="O425" s="4" t="s">
        <v>3372</v>
      </c>
      <c r="P425" s="4" t="s">
        <v>1572</v>
      </c>
      <c r="Q425" s="3" t="s">
        <v>2308</v>
      </c>
      <c r="R425" s="6">
        <v>46301</v>
      </c>
      <c r="S425" s="6">
        <v>46303</v>
      </c>
      <c r="T425" s="4" t="s">
        <v>4350</v>
      </c>
      <c r="U425" s="4"/>
      <c r="V425" s="4"/>
      <c r="W425" s="4"/>
      <c r="X425" s="21"/>
    </row>
    <row r="426" spans="1:25" ht="15" customHeight="1" x14ac:dyDescent="0.25">
      <c r="A426" s="8">
        <v>34961343033</v>
      </c>
      <c r="B426" s="3" t="s">
        <v>4349</v>
      </c>
      <c r="C426" s="4" t="s">
        <v>23</v>
      </c>
      <c r="D426" s="3" t="s">
        <v>93</v>
      </c>
      <c r="E426" s="4" t="s">
        <v>2309</v>
      </c>
      <c r="F426" s="4" t="s">
        <v>705</v>
      </c>
      <c r="G426" s="4">
        <v>78</v>
      </c>
      <c r="H426" s="4" t="s">
        <v>2310</v>
      </c>
      <c r="I426" s="8"/>
      <c r="J426" s="4"/>
      <c r="K426" s="4"/>
      <c r="L426" s="4"/>
      <c r="M426" s="12" t="s">
        <v>3720</v>
      </c>
      <c r="N426" s="4" t="s">
        <v>2311</v>
      </c>
      <c r="O426" s="4" t="s">
        <v>3372</v>
      </c>
      <c r="P426" s="4" t="s">
        <v>1572</v>
      </c>
      <c r="Q426" s="3" t="s">
        <v>2312</v>
      </c>
      <c r="R426" s="6">
        <v>46301</v>
      </c>
      <c r="S426" s="6">
        <v>46303</v>
      </c>
      <c r="T426" s="4" t="s">
        <v>4350</v>
      </c>
      <c r="U426" s="4"/>
      <c r="V426" s="4"/>
      <c r="W426" s="4" t="s">
        <v>3385</v>
      </c>
      <c r="X426" s="21"/>
      <c r="Y426" s="2" t="s">
        <v>4293</v>
      </c>
    </row>
    <row r="427" spans="1:25" ht="15" customHeight="1" x14ac:dyDescent="0.25">
      <c r="A427" s="8">
        <v>31263190500</v>
      </c>
      <c r="B427" s="3" t="s">
        <v>4349</v>
      </c>
      <c r="C427" s="4" t="s">
        <v>23</v>
      </c>
      <c r="D427" s="3" t="s">
        <v>448</v>
      </c>
      <c r="E427" s="4" t="s">
        <v>3154</v>
      </c>
      <c r="F427" s="4" t="s">
        <v>1053</v>
      </c>
      <c r="G427" s="4">
        <v>21</v>
      </c>
      <c r="H427" s="4"/>
      <c r="I427" s="8"/>
      <c r="J427" s="4"/>
      <c r="K427" s="4"/>
      <c r="L427" s="4"/>
      <c r="M427" s="12" t="s">
        <v>3931</v>
      </c>
      <c r="N427" s="4" t="s">
        <v>3155</v>
      </c>
      <c r="O427" s="4" t="s">
        <v>3369</v>
      </c>
      <c r="P427" s="4" t="s">
        <v>2738</v>
      </c>
      <c r="Q427" s="3" t="s">
        <v>3156</v>
      </c>
      <c r="R427" s="6">
        <v>46301</v>
      </c>
      <c r="S427" s="6">
        <v>46303</v>
      </c>
      <c r="T427" s="4" t="s">
        <v>4350</v>
      </c>
      <c r="U427" s="4"/>
      <c r="V427" s="4"/>
      <c r="W427" s="4"/>
      <c r="X427" s="21"/>
    </row>
    <row r="428" spans="1:25" ht="15" customHeight="1" x14ac:dyDescent="0.25">
      <c r="A428" s="8">
        <v>34943157050</v>
      </c>
      <c r="B428" s="3" t="s">
        <v>4349</v>
      </c>
      <c r="C428" s="4" t="s">
        <v>23</v>
      </c>
      <c r="D428" s="3" t="s">
        <v>132</v>
      </c>
      <c r="E428" s="4" t="s">
        <v>1416</v>
      </c>
      <c r="F428" s="4" t="s">
        <v>743</v>
      </c>
      <c r="G428" s="4">
        <v>42</v>
      </c>
      <c r="H428" s="4" t="s">
        <v>1417</v>
      </c>
      <c r="I428" s="8"/>
      <c r="J428" s="4"/>
      <c r="K428" s="4"/>
      <c r="L428" s="4"/>
      <c r="M428" s="12" t="s">
        <v>3746</v>
      </c>
      <c r="N428" s="4" t="s">
        <v>1418</v>
      </c>
      <c r="O428" s="4" t="s">
        <v>3372</v>
      </c>
      <c r="P428" s="4" t="s">
        <v>1572</v>
      </c>
      <c r="Q428" s="3" t="s">
        <v>1419</v>
      </c>
      <c r="R428" s="6">
        <v>46301</v>
      </c>
      <c r="S428" s="6">
        <v>46303</v>
      </c>
      <c r="T428" s="4" t="s">
        <v>4350</v>
      </c>
      <c r="U428" s="4"/>
      <c r="V428" s="4"/>
      <c r="W428" s="4"/>
      <c r="X428" s="21"/>
    </row>
    <row r="429" spans="1:25" ht="15" customHeight="1" x14ac:dyDescent="0.25">
      <c r="A429" s="8">
        <v>34943740600</v>
      </c>
      <c r="B429" s="3" t="s">
        <v>4349</v>
      </c>
      <c r="C429" s="4" t="s">
        <v>23</v>
      </c>
      <c r="D429" s="3" t="s">
        <v>215</v>
      </c>
      <c r="E429" s="4" t="s">
        <v>1569</v>
      </c>
      <c r="F429" s="4" t="s">
        <v>824</v>
      </c>
      <c r="G429" s="4">
        <v>63</v>
      </c>
      <c r="H429" s="4" t="s">
        <v>1570</v>
      </c>
      <c r="I429" s="8"/>
      <c r="J429" s="4"/>
      <c r="K429" s="4"/>
      <c r="L429" s="4"/>
      <c r="M429" s="12" t="s">
        <v>3803</v>
      </c>
      <c r="N429" s="4" t="s">
        <v>1571</v>
      </c>
      <c r="O429" s="4" t="s">
        <v>3372</v>
      </c>
      <c r="P429" s="4" t="s">
        <v>1572</v>
      </c>
      <c r="Q429" s="3" t="s">
        <v>1573</v>
      </c>
      <c r="R429" s="6">
        <v>46301</v>
      </c>
      <c r="S429" s="6">
        <v>46303</v>
      </c>
      <c r="T429" s="4" t="s">
        <v>4350</v>
      </c>
      <c r="U429" s="4"/>
      <c r="V429" s="4"/>
      <c r="W429" s="4" t="s">
        <v>3384</v>
      </c>
      <c r="X429" s="21"/>
      <c r="Y429" s="2" t="s">
        <v>4329</v>
      </c>
    </row>
    <row r="430" spans="1:25" ht="15" customHeight="1" x14ac:dyDescent="0.25">
      <c r="A430" s="8">
        <v>4961453770</v>
      </c>
      <c r="B430" s="3" t="s">
        <v>4349</v>
      </c>
      <c r="C430" s="4" t="s">
        <v>23</v>
      </c>
      <c r="D430" s="3" t="s">
        <v>451</v>
      </c>
      <c r="E430" s="4" t="s">
        <v>1964</v>
      </c>
      <c r="F430" s="4" t="s">
        <v>1056</v>
      </c>
      <c r="G430" s="4">
        <v>18</v>
      </c>
      <c r="H430" s="4"/>
      <c r="I430" s="8"/>
      <c r="J430" s="4"/>
      <c r="K430" s="4"/>
      <c r="L430" s="4"/>
      <c r="M430" s="12" t="s">
        <v>1965</v>
      </c>
      <c r="N430" s="4" t="s">
        <v>1966</v>
      </c>
      <c r="O430" s="4" t="s">
        <v>1463</v>
      </c>
      <c r="P430" s="4" t="s">
        <v>1463</v>
      </c>
      <c r="Q430" s="3" t="s">
        <v>1967</v>
      </c>
      <c r="R430" s="6">
        <v>46301</v>
      </c>
      <c r="S430" s="6">
        <v>46303</v>
      </c>
      <c r="T430" s="4" t="s">
        <v>4350</v>
      </c>
      <c r="U430" s="4"/>
      <c r="V430" s="4"/>
      <c r="W430" s="4"/>
      <c r="X430" s="21"/>
    </row>
    <row r="431" spans="1:25" ht="15" customHeight="1" x14ac:dyDescent="0.25">
      <c r="A431" s="8">
        <v>903123850384</v>
      </c>
      <c r="B431" s="3" t="s">
        <v>4349</v>
      </c>
      <c r="C431" s="4" t="s">
        <v>23</v>
      </c>
      <c r="D431" s="3" t="s">
        <v>452</v>
      </c>
      <c r="E431" s="4" t="s">
        <v>1968</v>
      </c>
      <c r="F431" s="4" t="s">
        <v>1057</v>
      </c>
      <c r="G431" s="4">
        <v>15</v>
      </c>
      <c r="H431" s="4"/>
      <c r="I431" s="8"/>
      <c r="J431" s="4"/>
      <c r="K431" s="4"/>
      <c r="L431" s="4"/>
      <c r="M431" s="12" t="s">
        <v>1969</v>
      </c>
      <c r="N431" s="4" t="s">
        <v>1970</v>
      </c>
      <c r="O431" s="4" t="s">
        <v>3369</v>
      </c>
      <c r="P431" s="4" t="s">
        <v>1337</v>
      </c>
      <c r="Q431" s="3" t="s">
        <v>1971</v>
      </c>
      <c r="R431" s="6">
        <v>46301</v>
      </c>
      <c r="S431" s="6">
        <v>46303</v>
      </c>
      <c r="T431" s="4" t="s">
        <v>4350</v>
      </c>
      <c r="U431" s="4"/>
      <c r="V431" s="4"/>
      <c r="W431" s="4"/>
      <c r="X431" s="21"/>
    </row>
    <row r="432" spans="1:25" ht="15" customHeight="1" x14ac:dyDescent="0.25">
      <c r="A432" s="8">
        <v>34981803011</v>
      </c>
      <c r="B432" s="3" t="s">
        <v>4349</v>
      </c>
      <c r="C432" s="4" t="s">
        <v>23</v>
      </c>
      <c r="D432" s="3" t="s">
        <v>225</v>
      </c>
      <c r="E432" s="4" t="s">
        <v>1598</v>
      </c>
      <c r="F432" s="4" t="s">
        <v>834</v>
      </c>
      <c r="G432" s="4">
        <v>137.5</v>
      </c>
      <c r="H432" s="4" t="s">
        <v>1599</v>
      </c>
      <c r="I432" s="8"/>
      <c r="J432" s="4"/>
      <c r="K432" s="4"/>
      <c r="L432" s="4"/>
      <c r="M432" s="12" t="s">
        <v>1600</v>
      </c>
      <c r="N432" s="4" t="s">
        <v>1601</v>
      </c>
      <c r="O432" s="4" t="s">
        <v>3372</v>
      </c>
      <c r="P432" s="4" t="s">
        <v>1572</v>
      </c>
      <c r="Q432" s="3" t="s">
        <v>1602</v>
      </c>
      <c r="R432" s="6">
        <v>46301</v>
      </c>
      <c r="S432" s="6">
        <v>46303</v>
      </c>
      <c r="T432" s="4" t="s">
        <v>4350</v>
      </c>
      <c r="U432" s="4"/>
      <c r="V432" s="4"/>
      <c r="W432" s="4" t="s">
        <v>3385</v>
      </c>
      <c r="X432" s="21"/>
      <c r="Y432" s="2" t="s">
        <v>4293</v>
      </c>
    </row>
    <row r="433" spans="1:25" ht="15" customHeight="1" x14ac:dyDescent="0.25">
      <c r="A433" s="8">
        <v>39307750285</v>
      </c>
      <c r="B433" s="3" t="s">
        <v>4349</v>
      </c>
      <c r="C433" s="4" t="s">
        <v>23</v>
      </c>
      <c r="D433" s="3" t="s">
        <v>454</v>
      </c>
      <c r="E433" s="4" t="s">
        <v>3159</v>
      </c>
      <c r="F433" s="4" t="s">
        <v>1059</v>
      </c>
      <c r="G433" s="4">
        <v>18</v>
      </c>
      <c r="H433" s="4"/>
      <c r="I433" s="8"/>
      <c r="J433" s="4"/>
      <c r="K433" s="4"/>
      <c r="L433" s="4"/>
      <c r="M433" s="12" t="s">
        <v>3935</v>
      </c>
      <c r="N433" s="4" t="s">
        <v>2833</v>
      </c>
      <c r="O433" s="4" t="s">
        <v>3368</v>
      </c>
      <c r="P433" s="4" t="s">
        <v>1563</v>
      </c>
      <c r="Q433" s="3" t="s">
        <v>3160</v>
      </c>
      <c r="R433" s="6">
        <v>46301</v>
      </c>
      <c r="S433" s="6">
        <v>46303</v>
      </c>
      <c r="T433" s="4" t="s">
        <v>4350</v>
      </c>
      <c r="U433" s="4"/>
      <c r="V433" s="4"/>
      <c r="W433" s="4"/>
      <c r="X433" s="21"/>
    </row>
    <row r="434" spans="1:25" ht="15" customHeight="1" x14ac:dyDescent="0.25">
      <c r="A434" s="8">
        <v>34639684641</v>
      </c>
      <c r="B434" s="3" t="s">
        <v>4349</v>
      </c>
      <c r="C434" s="4" t="s">
        <v>23</v>
      </c>
      <c r="D434" s="3" t="s">
        <v>228</v>
      </c>
      <c r="E434" s="4" t="s">
        <v>1603</v>
      </c>
      <c r="F434" s="4" t="s">
        <v>837</v>
      </c>
      <c r="G434" s="4">
        <v>101.25</v>
      </c>
      <c r="H434" s="4" t="s">
        <v>1604</v>
      </c>
      <c r="I434" s="8"/>
      <c r="J434" s="4"/>
      <c r="K434" s="4"/>
      <c r="L434" s="4"/>
      <c r="M434" s="12" t="s">
        <v>3813</v>
      </c>
      <c r="N434" s="4" t="s">
        <v>1605</v>
      </c>
      <c r="O434" s="4" t="s">
        <v>3372</v>
      </c>
      <c r="P434" s="4" t="s">
        <v>1572</v>
      </c>
      <c r="Q434" s="3" t="s">
        <v>1606</v>
      </c>
      <c r="R434" s="6">
        <v>46301</v>
      </c>
      <c r="S434" s="6">
        <v>46303</v>
      </c>
      <c r="T434" s="4" t="s">
        <v>4350</v>
      </c>
      <c r="U434" s="4"/>
      <c r="V434" s="4"/>
      <c r="W434" s="4" t="s">
        <v>3385</v>
      </c>
      <c r="X434" s="21"/>
      <c r="Y434" s="2" t="s">
        <v>4290</v>
      </c>
    </row>
    <row r="435" spans="1:25" ht="15" customHeight="1" x14ac:dyDescent="0.25">
      <c r="A435" s="8">
        <v>35314693740</v>
      </c>
      <c r="B435" s="3" t="s">
        <v>4349</v>
      </c>
      <c r="C435" s="4" t="s">
        <v>23</v>
      </c>
      <c r="D435" s="3" t="s">
        <v>456</v>
      </c>
      <c r="E435" s="4" t="s">
        <v>2590</v>
      </c>
      <c r="F435" s="4" t="s">
        <v>1061</v>
      </c>
      <c r="G435" s="4">
        <v>12</v>
      </c>
      <c r="H435" s="4"/>
      <c r="I435" s="8"/>
      <c r="J435" s="4"/>
      <c r="K435" s="4"/>
      <c r="L435" s="4"/>
      <c r="M435" s="12" t="s">
        <v>2591</v>
      </c>
      <c r="N435" s="4" t="s">
        <v>2592</v>
      </c>
      <c r="O435" s="4" t="s">
        <v>1374</v>
      </c>
      <c r="P435" s="4" t="s">
        <v>2744</v>
      </c>
      <c r="Q435" s="3" t="s">
        <v>2593</v>
      </c>
      <c r="R435" s="6">
        <v>46301</v>
      </c>
      <c r="S435" s="6">
        <v>46303</v>
      </c>
      <c r="T435" s="4" t="s">
        <v>4350</v>
      </c>
      <c r="U435" s="4"/>
      <c r="V435" s="4"/>
      <c r="W435" s="4"/>
      <c r="X435" s="21"/>
    </row>
    <row r="436" spans="1:25" ht="15" customHeight="1" x14ac:dyDescent="0.25">
      <c r="A436" s="8">
        <v>34966969057</v>
      </c>
      <c r="B436" s="3" t="s">
        <v>4349</v>
      </c>
      <c r="C436" s="4" t="s">
        <v>23</v>
      </c>
      <c r="D436" s="3" t="s">
        <v>229</v>
      </c>
      <c r="E436" s="4" t="s">
        <v>1607</v>
      </c>
      <c r="F436" s="4" t="s">
        <v>838</v>
      </c>
      <c r="G436" s="4">
        <v>90</v>
      </c>
      <c r="H436" s="4" t="s">
        <v>1608</v>
      </c>
      <c r="I436" s="8"/>
      <c r="J436" s="4"/>
      <c r="K436" s="4"/>
      <c r="L436" s="4"/>
      <c r="M436" s="12" t="s">
        <v>3814</v>
      </c>
      <c r="N436" s="4" t="s">
        <v>1609</v>
      </c>
      <c r="O436" s="4" t="s">
        <v>3372</v>
      </c>
      <c r="P436" s="4" t="s">
        <v>1572</v>
      </c>
      <c r="Q436" s="3" t="s">
        <v>1610</v>
      </c>
      <c r="R436" s="6">
        <v>46301</v>
      </c>
      <c r="S436" s="6">
        <v>46303</v>
      </c>
      <c r="T436" s="4" t="s">
        <v>4350</v>
      </c>
      <c r="U436" s="4"/>
      <c r="V436" s="4"/>
      <c r="W436" s="4" t="s">
        <v>3385</v>
      </c>
      <c r="X436" s="21"/>
      <c r="Y436" s="2" t="s">
        <v>4293</v>
      </c>
    </row>
    <row r="437" spans="1:25" ht="15" customHeight="1" x14ac:dyDescent="0.25">
      <c r="A437" s="8">
        <v>34968684001</v>
      </c>
      <c r="B437" s="3" t="s">
        <v>4349</v>
      </c>
      <c r="C437" s="4" t="s">
        <v>23</v>
      </c>
      <c r="D437" s="3" t="s">
        <v>231</v>
      </c>
      <c r="E437" s="4" t="s">
        <v>1611</v>
      </c>
      <c r="F437" s="4" t="s">
        <v>840</v>
      </c>
      <c r="G437" s="4">
        <v>85.5</v>
      </c>
      <c r="H437" s="4"/>
      <c r="I437" s="8"/>
      <c r="J437" s="4"/>
      <c r="K437" s="4"/>
      <c r="L437" s="4"/>
      <c r="M437" s="12" t="s">
        <v>1612</v>
      </c>
      <c r="N437" s="4" t="s">
        <v>1613</v>
      </c>
      <c r="O437" s="4" t="s">
        <v>3372</v>
      </c>
      <c r="P437" s="4" t="s">
        <v>1572</v>
      </c>
      <c r="Q437" s="3" t="s">
        <v>1614</v>
      </c>
      <c r="R437" s="6">
        <v>46301</v>
      </c>
      <c r="S437" s="6">
        <v>46303</v>
      </c>
      <c r="T437" s="4" t="s">
        <v>4350</v>
      </c>
      <c r="U437" s="4"/>
      <c r="V437" s="4"/>
      <c r="W437" s="4"/>
      <c r="X437" s="21"/>
    </row>
    <row r="438" spans="1:25" ht="15" customHeight="1" x14ac:dyDescent="0.25">
      <c r="A438" s="8">
        <v>34944491600</v>
      </c>
      <c r="B438" s="3" t="s">
        <v>4349</v>
      </c>
      <c r="C438" s="4" t="s">
        <v>23</v>
      </c>
      <c r="D438" s="3" t="s">
        <v>269</v>
      </c>
      <c r="E438" s="4" t="s">
        <v>1673</v>
      </c>
      <c r="F438" s="4" t="s">
        <v>878</v>
      </c>
      <c r="G438" s="4">
        <v>40</v>
      </c>
      <c r="H438" s="4" t="s">
        <v>1674</v>
      </c>
      <c r="I438" s="8"/>
      <c r="J438" s="4"/>
      <c r="K438" s="4"/>
      <c r="L438" s="4"/>
      <c r="M438" s="12" t="s">
        <v>3834</v>
      </c>
      <c r="N438" s="4" t="s">
        <v>1675</v>
      </c>
      <c r="O438" s="4" t="s">
        <v>3372</v>
      </c>
      <c r="P438" s="4" t="s">
        <v>1572</v>
      </c>
      <c r="Q438" s="3" t="s">
        <v>1676</v>
      </c>
      <c r="R438" s="6">
        <v>46301</v>
      </c>
      <c r="S438" s="6">
        <v>46303</v>
      </c>
      <c r="T438" s="4" t="s">
        <v>4350</v>
      </c>
      <c r="U438" s="4"/>
      <c r="V438" s="4"/>
      <c r="W438" s="4"/>
      <c r="X438" s="21"/>
    </row>
    <row r="439" spans="1:25" ht="15" customHeight="1" x14ac:dyDescent="0.25">
      <c r="A439" s="8">
        <v>34967522523</v>
      </c>
      <c r="B439" s="3" t="s">
        <v>4349</v>
      </c>
      <c r="C439" s="4" t="s">
        <v>23</v>
      </c>
      <c r="D439" s="3" t="s">
        <v>270</v>
      </c>
      <c r="E439" s="4" t="s">
        <v>1677</v>
      </c>
      <c r="F439" s="4" t="s">
        <v>879</v>
      </c>
      <c r="G439" s="4">
        <v>32.5</v>
      </c>
      <c r="H439" s="4" t="s">
        <v>1678</v>
      </c>
      <c r="I439" s="8"/>
      <c r="J439" s="4"/>
      <c r="K439" s="4"/>
      <c r="L439" s="4"/>
      <c r="M439" s="12" t="s">
        <v>3835</v>
      </c>
      <c r="N439" s="4" t="s">
        <v>1679</v>
      </c>
      <c r="O439" s="4" t="s">
        <v>3372</v>
      </c>
      <c r="P439" s="4" t="s">
        <v>1572</v>
      </c>
      <c r="Q439" s="3" t="s">
        <v>1680</v>
      </c>
      <c r="R439" s="6">
        <v>46301</v>
      </c>
      <c r="S439" s="6">
        <v>46303</v>
      </c>
      <c r="T439" s="4" t="s">
        <v>4350</v>
      </c>
      <c r="U439" s="4"/>
      <c r="V439" s="4"/>
      <c r="W439" s="4"/>
      <c r="X439" s="21"/>
    </row>
    <row r="440" spans="1:25" ht="15" customHeight="1" x14ac:dyDescent="0.25">
      <c r="A440" s="8">
        <v>34918874039</v>
      </c>
      <c r="B440" s="3" t="s">
        <v>4349</v>
      </c>
      <c r="C440" s="4" t="s">
        <v>23</v>
      </c>
      <c r="D440" s="3" t="s">
        <v>330</v>
      </c>
      <c r="E440" s="4" t="s">
        <v>1749</v>
      </c>
      <c r="F440" s="4" t="s">
        <v>939</v>
      </c>
      <c r="G440" s="4">
        <v>33</v>
      </c>
      <c r="H440" s="4"/>
      <c r="I440" s="8"/>
      <c r="J440" s="4"/>
      <c r="K440" s="4"/>
      <c r="L440" s="4"/>
      <c r="M440" s="12" t="s">
        <v>3871</v>
      </c>
      <c r="N440" s="4" t="s">
        <v>1750</v>
      </c>
      <c r="O440" s="4" t="s">
        <v>3372</v>
      </c>
      <c r="P440" s="4" t="s">
        <v>1572</v>
      </c>
      <c r="Q440" s="3" t="s">
        <v>1751</v>
      </c>
      <c r="R440" s="6">
        <v>46301</v>
      </c>
      <c r="S440" s="6">
        <v>46303</v>
      </c>
      <c r="T440" s="4" t="s">
        <v>4350</v>
      </c>
      <c r="U440" s="4"/>
      <c r="V440" s="4"/>
      <c r="W440" s="4"/>
      <c r="X440" s="21"/>
    </row>
    <row r="441" spans="1:25" ht="15" customHeight="1" x14ac:dyDescent="0.25">
      <c r="A441" s="8">
        <v>34944409420</v>
      </c>
      <c r="B441" s="3" t="s">
        <v>4349</v>
      </c>
      <c r="C441" s="4" t="s">
        <v>23</v>
      </c>
      <c r="D441" s="3" t="s">
        <v>345</v>
      </c>
      <c r="E441" s="4" t="s">
        <v>1789</v>
      </c>
      <c r="F441" s="4" t="s">
        <v>953</v>
      </c>
      <c r="G441" s="4">
        <v>102</v>
      </c>
      <c r="H441" s="4"/>
      <c r="I441" s="8"/>
      <c r="J441" s="4"/>
      <c r="K441" s="4"/>
      <c r="L441" s="4"/>
      <c r="M441" s="12" t="s">
        <v>3882</v>
      </c>
      <c r="N441" s="4" t="s">
        <v>1790</v>
      </c>
      <c r="O441" s="4" t="s">
        <v>3372</v>
      </c>
      <c r="P441" s="4" t="s">
        <v>1572</v>
      </c>
      <c r="Q441" s="3" t="s">
        <v>1791</v>
      </c>
      <c r="R441" s="6">
        <v>46301</v>
      </c>
      <c r="S441" s="6">
        <v>46303</v>
      </c>
      <c r="T441" s="4" t="s">
        <v>4350</v>
      </c>
      <c r="U441" s="4"/>
      <c r="V441" s="4"/>
      <c r="W441" s="4" t="s">
        <v>3385</v>
      </c>
      <c r="X441" s="21"/>
      <c r="Y441" s="2" t="s">
        <v>4053</v>
      </c>
    </row>
    <row r="442" spans="1:25" ht="15" customHeight="1" x14ac:dyDescent="0.25">
      <c r="A442" s="8">
        <v>390499731038</v>
      </c>
      <c r="B442" s="3" t="s">
        <v>4349</v>
      </c>
      <c r="C442" s="4" t="s">
        <v>23</v>
      </c>
      <c r="D442" s="3" t="s">
        <v>464</v>
      </c>
      <c r="E442" s="4" t="s">
        <v>3164</v>
      </c>
      <c r="F442" s="4" t="s">
        <v>1069</v>
      </c>
      <c r="G442" s="4">
        <v>18</v>
      </c>
      <c r="H442" s="4"/>
      <c r="I442" s="8"/>
      <c r="J442" s="4"/>
      <c r="K442" s="4"/>
      <c r="L442" s="4"/>
      <c r="M442" s="12" t="s">
        <v>3938</v>
      </c>
      <c r="N442" s="4" t="s">
        <v>3166</v>
      </c>
      <c r="O442" s="4" t="s">
        <v>3368</v>
      </c>
      <c r="P442" s="4" t="s">
        <v>1563</v>
      </c>
      <c r="Q442" s="3" t="s">
        <v>3165</v>
      </c>
      <c r="R442" s="6">
        <v>46301</v>
      </c>
      <c r="S442" s="6">
        <v>46303</v>
      </c>
      <c r="T442" s="4" t="s">
        <v>4350</v>
      </c>
      <c r="U442" s="4"/>
      <c r="V442" s="4"/>
      <c r="W442" s="4"/>
      <c r="X442" s="21"/>
    </row>
    <row r="443" spans="1:25" ht="15" customHeight="1" x14ac:dyDescent="0.25">
      <c r="A443" s="8">
        <v>34972584611</v>
      </c>
      <c r="B443" s="3" t="s">
        <v>4349</v>
      </c>
      <c r="C443" s="4" t="s">
        <v>23</v>
      </c>
      <c r="D443" s="3" t="s">
        <v>374</v>
      </c>
      <c r="E443" s="4" t="s">
        <v>1823</v>
      </c>
      <c r="F443" s="4" t="s">
        <v>982</v>
      </c>
      <c r="G443" s="4">
        <v>120</v>
      </c>
      <c r="H443" s="4" t="s">
        <v>1824</v>
      </c>
      <c r="I443" s="8"/>
      <c r="J443" s="4"/>
      <c r="K443" s="4"/>
      <c r="L443" s="4"/>
      <c r="M443" s="12" t="s">
        <v>3899</v>
      </c>
      <c r="N443" s="4" t="s">
        <v>1825</v>
      </c>
      <c r="O443" s="4" t="s">
        <v>3372</v>
      </c>
      <c r="P443" s="4" t="s">
        <v>1572</v>
      </c>
      <c r="Q443" s="3" t="s">
        <v>1826</v>
      </c>
      <c r="R443" s="6">
        <v>46301</v>
      </c>
      <c r="S443" s="6">
        <v>46303</v>
      </c>
      <c r="T443" s="4" t="s">
        <v>4350</v>
      </c>
      <c r="U443" s="4"/>
      <c r="V443" s="4"/>
      <c r="W443" s="4" t="s">
        <v>3385</v>
      </c>
      <c r="X443" s="21"/>
      <c r="Y443" s="2" t="s">
        <v>4300</v>
      </c>
    </row>
    <row r="444" spans="1:25" ht="15" customHeight="1" x14ac:dyDescent="0.25">
      <c r="A444" s="8">
        <v>34955630138</v>
      </c>
      <c r="B444" s="3" t="s">
        <v>4349</v>
      </c>
      <c r="C444" s="4" t="s">
        <v>23</v>
      </c>
      <c r="D444" s="3" t="s">
        <v>483</v>
      </c>
      <c r="E444" s="4" t="s">
        <v>3192</v>
      </c>
      <c r="F444" s="4" t="s">
        <v>1088</v>
      </c>
      <c r="G444" s="4">
        <v>66</v>
      </c>
      <c r="H444" s="4"/>
      <c r="I444" s="8"/>
      <c r="J444" s="4"/>
      <c r="K444" s="4"/>
      <c r="L444" s="4"/>
      <c r="M444" s="12" t="s">
        <v>3943</v>
      </c>
      <c r="N444" s="4" t="s">
        <v>3193</v>
      </c>
      <c r="O444" s="4" t="s">
        <v>3372</v>
      </c>
      <c r="P444" s="4" t="s">
        <v>1572</v>
      </c>
      <c r="Q444" s="3" t="s">
        <v>3194</v>
      </c>
      <c r="R444" s="6">
        <v>46301</v>
      </c>
      <c r="S444" s="6">
        <v>46303</v>
      </c>
      <c r="T444" s="4" t="s">
        <v>4350</v>
      </c>
      <c r="U444" s="4"/>
      <c r="V444" s="4"/>
      <c r="W444" s="4" t="s">
        <v>3385</v>
      </c>
      <c r="X444" s="21"/>
      <c r="Y444" s="2" t="s">
        <v>4293</v>
      </c>
    </row>
    <row r="445" spans="1:25" ht="15" customHeight="1" x14ac:dyDescent="0.25">
      <c r="A445" s="8">
        <v>34659977220</v>
      </c>
      <c r="B445" s="3" t="s">
        <v>4349</v>
      </c>
      <c r="C445" s="4" t="s">
        <v>23</v>
      </c>
      <c r="D445" s="3" t="s">
        <v>511</v>
      </c>
      <c r="E445" s="4" t="s">
        <v>2054</v>
      </c>
      <c r="F445" s="4" t="s">
        <v>1116</v>
      </c>
      <c r="G445" s="4">
        <v>68</v>
      </c>
      <c r="H445" s="4" t="s">
        <v>2055</v>
      </c>
      <c r="I445" s="8"/>
      <c r="J445" s="4"/>
      <c r="K445" s="4"/>
      <c r="L445" s="4"/>
      <c r="M445" s="12" t="s">
        <v>2056</v>
      </c>
      <c r="N445" s="4" t="s">
        <v>2057</v>
      </c>
      <c r="O445" s="4" t="s">
        <v>3372</v>
      </c>
      <c r="P445" s="4" t="s">
        <v>1572</v>
      </c>
      <c r="Q445" s="3" t="s">
        <v>2058</v>
      </c>
      <c r="R445" s="6">
        <v>46301</v>
      </c>
      <c r="S445" s="6">
        <v>46303</v>
      </c>
      <c r="T445" s="4" t="s">
        <v>4350</v>
      </c>
      <c r="U445" s="4"/>
      <c r="V445" s="4"/>
      <c r="W445" s="4" t="s">
        <v>3385</v>
      </c>
      <c r="X445" s="21"/>
      <c r="Y445" s="2" t="s">
        <v>4293</v>
      </c>
    </row>
    <row r="446" spans="1:25" ht="15" customHeight="1" x14ac:dyDescent="0.25">
      <c r="A446" s="8">
        <v>34932387960</v>
      </c>
      <c r="B446" s="3" t="s">
        <v>4349</v>
      </c>
      <c r="C446" s="4" t="s">
        <v>23</v>
      </c>
      <c r="D446" s="3" t="s">
        <v>517</v>
      </c>
      <c r="E446" s="4" t="s">
        <v>3239</v>
      </c>
      <c r="F446" s="4" t="s">
        <v>1122</v>
      </c>
      <c r="G446" s="4">
        <v>39</v>
      </c>
      <c r="H446" s="4"/>
      <c r="I446" s="8"/>
      <c r="J446" s="4"/>
      <c r="K446" s="4"/>
      <c r="L446" s="4"/>
      <c r="M446" s="12" t="s">
        <v>3958</v>
      </c>
      <c r="N446" s="4" t="s">
        <v>3241</v>
      </c>
      <c r="O446" s="4" t="s">
        <v>3372</v>
      </c>
      <c r="P446" s="4" t="s">
        <v>1572</v>
      </c>
      <c r="Q446" s="3" t="s">
        <v>3240</v>
      </c>
      <c r="R446" s="6">
        <v>46301</v>
      </c>
      <c r="S446" s="6">
        <v>46303</v>
      </c>
      <c r="T446" s="4" t="s">
        <v>4350</v>
      </c>
      <c r="U446" s="4"/>
      <c r="V446" s="4"/>
      <c r="W446" s="4"/>
      <c r="X446" s="21"/>
    </row>
    <row r="447" spans="1:25" ht="15" customHeight="1" x14ac:dyDescent="0.25">
      <c r="A447" s="8">
        <v>34916305632</v>
      </c>
      <c r="B447" s="3" t="s">
        <v>4349</v>
      </c>
      <c r="C447" s="4" t="s">
        <v>23</v>
      </c>
      <c r="D447" s="3" t="s">
        <v>521</v>
      </c>
      <c r="E447" s="4" t="s">
        <v>2647</v>
      </c>
      <c r="F447" s="4" t="s">
        <v>1126</v>
      </c>
      <c r="G447" s="4">
        <v>54</v>
      </c>
      <c r="H447" s="4"/>
      <c r="I447" s="8"/>
      <c r="J447" s="4"/>
      <c r="K447" s="4"/>
      <c r="L447" s="4"/>
      <c r="M447" s="12" t="s">
        <v>2648</v>
      </c>
      <c r="N447" s="4" t="s">
        <v>2649</v>
      </c>
      <c r="O447" s="4" t="s">
        <v>3372</v>
      </c>
      <c r="P447" s="4" t="s">
        <v>1572</v>
      </c>
      <c r="Q447" s="3" t="s">
        <v>2650</v>
      </c>
      <c r="R447" s="6">
        <v>46301</v>
      </c>
      <c r="S447" s="6">
        <v>46303</v>
      </c>
      <c r="T447" s="4" t="s">
        <v>4350</v>
      </c>
      <c r="U447" s="4"/>
      <c r="V447" s="4"/>
      <c r="W447" s="4"/>
      <c r="X447" s="21"/>
    </row>
    <row r="448" spans="1:25" ht="15" customHeight="1" x14ac:dyDescent="0.25">
      <c r="A448" s="8">
        <v>49057313002818</v>
      </c>
      <c r="B448" s="3" t="s">
        <v>4349</v>
      </c>
      <c r="C448" s="4" t="s">
        <v>23</v>
      </c>
      <c r="D448" s="3" t="s">
        <v>469</v>
      </c>
      <c r="E448" s="4" t="s">
        <v>1987</v>
      </c>
      <c r="F448" s="4" t="s">
        <v>1074</v>
      </c>
      <c r="G448" s="4">
        <v>21</v>
      </c>
      <c r="H448" s="4"/>
      <c r="I448" s="8"/>
      <c r="J448" s="4"/>
      <c r="K448" s="4"/>
      <c r="L448" s="4"/>
      <c r="M448" s="12" t="s">
        <v>1988</v>
      </c>
      <c r="N448" s="4" t="s">
        <v>1989</v>
      </c>
      <c r="O448" s="4" t="s">
        <v>1463</v>
      </c>
      <c r="P448" s="4" t="s">
        <v>1463</v>
      </c>
      <c r="Q448" s="3" t="s">
        <v>1990</v>
      </c>
      <c r="R448" s="6">
        <v>46301</v>
      </c>
      <c r="S448" s="6">
        <v>46303</v>
      </c>
      <c r="T448" s="4" t="s">
        <v>4350</v>
      </c>
      <c r="U448" s="4"/>
      <c r="V448" s="4"/>
      <c r="W448" s="4"/>
      <c r="X448" s="21"/>
    </row>
    <row r="449" spans="1:25" ht="15" customHeight="1" x14ac:dyDescent="0.25">
      <c r="A449" s="8" t="s">
        <v>2766</v>
      </c>
      <c r="B449" s="3" t="s">
        <v>4349</v>
      </c>
      <c r="C449" s="4" t="s">
        <v>23</v>
      </c>
      <c r="D449" s="3" t="s">
        <v>546</v>
      </c>
      <c r="E449" s="4" t="s">
        <v>2096</v>
      </c>
      <c r="F449" s="4" t="s">
        <v>1151</v>
      </c>
      <c r="G449" s="4">
        <v>102</v>
      </c>
      <c r="H449" s="4" t="s">
        <v>2097</v>
      </c>
      <c r="I449" s="8"/>
      <c r="J449" s="4"/>
      <c r="K449" s="4"/>
      <c r="L449" s="4"/>
      <c r="M449" s="12" t="s">
        <v>2098</v>
      </c>
      <c r="N449" s="4" t="s">
        <v>1572</v>
      </c>
      <c r="O449" s="4" t="s">
        <v>3367</v>
      </c>
      <c r="P449" s="4"/>
      <c r="Q449" s="3" t="s">
        <v>2099</v>
      </c>
      <c r="R449" s="6">
        <v>46301</v>
      </c>
      <c r="S449" s="6">
        <v>46303</v>
      </c>
      <c r="T449" s="4" t="s">
        <v>4350</v>
      </c>
      <c r="U449" s="4"/>
      <c r="V449" s="4"/>
      <c r="W449" s="4"/>
      <c r="X449" s="21"/>
    </row>
    <row r="450" spans="1:25" ht="15" customHeight="1" x14ac:dyDescent="0.25">
      <c r="A450" s="8">
        <v>34967143967</v>
      </c>
      <c r="B450" s="3" t="s">
        <v>4349</v>
      </c>
      <c r="C450" s="4" t="s">
        <v>23</v>
      </c>
      <c r="D450" s="3" t="s">
        <v>553</v>
      </c>
      <c r="E450" s="4" t="s">
        <v>2668</v>
      </c>
      <c r="F450" s="4" t="s">
        <v>1157</v>
      </c>
      <c r="G450" s="4">
        <v>30</v>
      </c>
      <c r="H450" s="4"/>
      <c r="I450" s="8"/>
      <c r="J450" s="4"/>
      <c r="K450" s="4"/>
      <c r="L450" s="4"/>
      <c r="M450" s="12" t="s">
        <v>2669</v>
      </c>
      <c r="N450" s="4" t="s">
        <v>2670</v>
      </c>
      <c r="O450" s="4" t="s">
        <v>3372</v>
      </c>
      <c r="P450" s="4" t="s">
        <v>1572</v>
      </c>
      <c r="Q450" s="3" t="s">
        <v>2671</v>
      </c>
      <c r="R450" s="6">
        <v>46301</v>
      </c>
      <c r="S450" s="6">
        <v>46303</v>
      </c>
      <c r="T450" s="4" t="s">
        <v>4350</v>
      </c>
      <c r="U450" s="4"/>
      <c r="V450" s="4"/>
      <c r="W450" s="4"/>
      <c r="X450" s="21"/>
    </row>
    <row r="451" spans="1:25" ht="15" customHeight="1" x14ac:dyDescent="0.25">
      <c r="A451" s="8">
        <v>34955630150</v>
      </c>
      <c r="B451" s="3" t="s">
        <v>4349</v>
      </c>
      <c r="C451" s="4" t="s">
        <v>23</v>
      </c>
      <c r="D451" s="3" t="s">
        <v>564</v>
      </c>
      <c r="E451" s="4" t="s">
        <v>3288</v>
      </c>
      <c r="F451" s="4" t="s">
        <v>1168</v>
      </c>
      <c r="G451" s="4">
        <v>32</v>
      </c>
      <c r="H451" s="4"/>
      <c r="I451" s="8"/>
      <c r="J451" s="4"/>
      <c r="K451" s="4"/>
      <c r="L451" s="4"/>
      <c r="M451" s="12" t="s">
        <v>3286</v>
      </c>
      <c r="N451" s="4" t="s">
        <v>3289</v>
      </c>
      <c r="O451" s="4" t="s">
        <v>3372</v>
      </c>
      <c r="P451" s="4" t="s">
        <v>1572</v>
      </c>
      <c r="Q451" s="3" t="s">
        <v>3287</v>
      </c>
      <c r="R451" s="6">
        <v>46301</v>
      </c>
      <c r="S451" s="6">
        <v>46303</v>
      </c>
      <c r="T451" s="4" t="s">
        <v>4350</v>
      </c>
      <c r="U451" s="4"/>
      <c r="V451" s="4"/>
      <c r="W451" s="4"/>
      <c r="X451" s="21"/>
    </row>
    <row r="452" spans="1:25" ht="15" customHeight="1" x14ac:dyDescent="0.25">
      <c r="A452" s="8">
        <v>34981817036</v>
      </c>
      <c r="B452" s="3" t="s">
        <v>4349</v>
      </c>
      <c r="C452" s="4" t="s">
        <v>23</v>
      </c>
      <c r="D452" s="15" t="s">
        <v>3434</v>
      </c>
      <c r="E452" s="4" t="s">
        <v>3664</v>
      </c>
      <c r="F452" s="11" t="s">
        <v>3507</v>
      </c>
      <c r="G452" s="11">
        <v>102</v>
      </c>
      <c r="H452" s="4"/>
      <c r="I452" s="8"/>
      <c r="J452" s="4"/>
      <c r="K452" s="4"/>
      <c r="L452" s="4"/>
      <c r="M452" s="12" t="s">
        <v>4006</v>
      </c>
      <c r="N452" s="4" t="s">
        <v>3666</v>
      </c>
      <c r="O452" s="4" t="s">
        <v>3372</v>
      </c>
      <c r="P452" s="4" t="s">
        <v>1572</v>
      </c>
      <c r="Q452" s="3" t="s">
        <v>3665</v>
      </c>
      <c r="R452" s="6">
        <v>46301</v>
      </c>
      <c r="S452" s="6">
        <v>46303</v>
      </c>
      <c r="T452" s="4" t="s">
        <v>4350</v>
      </c>
      <c r="U452" s="4"/>
      <c r="V452" s="4"/>
      <c r="W452" s="4" t="s">
        <v>3385</v>
      </c>
      <c r="X452" s="21"/>
      <c r="Y452" s="2" t="s">
        <v>4293</v>
      </c>
    </row>
    <row r="453" spans="1:25" ht="15" customHeight="1" x14ac:dyDescent="0.25">
      <c r="A453" s="8">
        <v>34961343033</v>
      </c>
      <c r="B453" s="3" t="s">
        <v>4349</v>
      </c>
      <c r="C453" s="4" t="s">
        <v>23</v>
      </c>
      <c r="D453" s="18" t="s">
        <v>4060</v>
      </c>
      <c r="E453" s="23" t="s">
        <v>4177</v>
      </c>
      <c r="F453" s="19" t="s">
        <v>4061</v>
      </c>
      <c r="G453" s="11">
        <v>78</v>
      </c>
      <c r="H453" s="4"/>
      <c r="I453" s="8"/>
      <c r="J453" s="4"/>
      <c r="K453" s="4"/>
      <c r="L453" s="4"/>
      <c r="M453" s="4" t="s">
        <v>4176</v>
      </c>
      <c r="N453" s="4" t="s">
        <v>2311</v>
      </c>
      <c r="O453" s="4" t="s">
        <v>3372</v>
      </c>
      <c r="P453" s="4" t="s">
        <v>1572</v>
      </c>
      <c r="Q453" s="26" t="s">
        <v>4178</v>
      </c>
      <c r="R453" s="6">
        <v>46301</v>
      </c>
      <c r="S453" s="6">
        <v>46303</v>
      </c>
      <c r="T453" s="4" t="s">
        <v>4350</v>
      </c>
      <c r="U453" s="4"/>
      <c r="V453" s="4"/>
      <c r="W453" s="4" t="s">
        <v>3385</v>
      </c>
      <c r="X453" s="21"/>
      <c r="Y453" s="2" t="s">
        <v>4293</v>
      </c>
    </row>
    <row r="454" spans="1:25" ht="15" customHeight="1" x14ac:dyDescent="0.25">
      <c r="A454" s="8">
        <v>34955630138</v>
      </c>
      <c r="B454" s="3" t="s">
        <v>4349</v>
      </c>
      <c r="C454" s="4" t="s">
        <v>23</v>
      </c>
      <c r="D454" s="18" t="s">
        <v>4125</v>
      </c>
      <c r="E454" s="23" t="s">
        <v>4258</v>
      </c>
      <c r="F454" s="19">
        <v>9.9999999999999995E+33</v>
      </c>
      <c r="G454" s="11">
        <v>66</v>
      </c>
      <c r="H454" s="4"/>
      <c r="I454" s="8"/>
      <c r="J454" s="4"/>
      <c r="K454" s="4"/>
      <c r="L454" s="4"/>
      <c r="M454" s="4" t="s">
        <v>4259</v>
      </c>
      <c r="N454" s="4" t="s">
        <v>3289</v>
      </c>
      <c r="O454" s="4" t="s">
        <v>3372</v>
      </c>
      <c r="P454" s="4" t="s">
        <v>1572</v>
      </c>
      <c r="Q454" s="25"/>
      <c r="R454" s="6">
        <v>46301</v>
      </c>
      <c r="S454" s="6">
        <v>46303</v>
      </c>
      <c r="T454" s="4" t="s">
        <v>4350</v>
      </c>
      <c r="U454" s="4"/>
      <c r="V454" s="4"/>
      <c r="W454" s="4" t="s">
        <v>3385</v>
      </c>
      <c r="X454" s="21"/>
      <c r="Y454" s="2" t="s">
        <v>4293</v>
      </c>
    </row>
    <row r="455" spans="1:25" ht="15" customHeight="1" x14ac:dyDescent="0.25">
      <c r="A455" s="8">
        <v>4684595900</v>
      </c>
      <c r="B455" s="3" t="s">
        <v>4349</v>
      </c>
      <c r="C455" s="4" t="s">
        <v>23</v>
      </c>
      <c r="D455" s="3" t="s">
        <v>288</v>
      </c>
      <c r="E455" s="4" t="s">
        <v>1701</v>
      </c>
      <c r="F455" s="4" t="s">
        <v>896</v>
      </c>
      <c r="G455" s="4">
        <v>216</v>
      </c>
      <c r="H455" s="4" t="s">
        <v>1702</v>
      </c>
      <c r="I455" s="8"/>
      <c r="J455" s="4"/>
      <c r="K455" s="4"/>
      <c r="L455" s="4"/>
      <c r="M455" s="12" t="s">
        <v>3847</v>
      </c>
      <c r="N455" s="4" t="s">
        <v>1703</v>
      </c>
      <c r="O455" s="4" t="s">
        <v>3369</v>
      </c>
      <c r="P455" s="4" t="s">
        <v>2749</v>
      </c>
      <c r="Q455" s="3" t="s">
        <v>1704</v>
      </c>
      <c r="R455" s="6">
        <v>46301</v>
      </c>
      <c r="S455" s="6">
        <v>46303</v>
      </c>
      <c r="T455" s="4" t="s">
        <v>4350</v>
      </c>
      <c r="U455" s="4"/>
      <c r="V455" s="4"/>
      <c r="W455" s="4" t="s">
        <v>3385</v>
      </c>
      <c r="X455" s="21"/>
      <c r="Y455" s="2" t="s">
        <v>4290</v>
      </c>
    </row>
    <row r="456" spans="1:25" ht="15" customHeight="1" x14ac:dyDescent="0.25">
      <c r="A456" s="8">
        <v>4631679853</v>
      </c>
      <c r="B456" s="3" t="s">
        <v>4349</v>
      </c>
      <c r="C456" s="4" t="s">
        <v>23</v>
      </c>
      <c r="D456" s="3" t="s">
        <v>608</v>
      </c>
      <c r="E456" s="4" t="s">
        <v>2223</v>
      </c>
      <c r="F456" s="4" t="s">
        <v>1212</v>
      </c>
      <c r="G456" s="4">
        <v>50</v>
      </c>
      <c r="H456" s="4" t="s">
        <v>2224</v>
      </c>
      <c r="I456" s="8"/>
      <c r="J456" s="4"/>
      <c r="K456" s="4"/>
      <c r="L456" s="4"/>
      <c r="M456" s="12" t="s">
        <v>2225</v>
      </c>
      <c r="N456" s="4" t="s">
        <v>2226</v>
      </c>
      <c r="O456" s="4" t="s">
        <v>3369</v>
      </c>
      <c r="P456" s="4" t="s">
        <v>2749</v>
      </c>
      <c r="Q456" s="3" t="s">
        <v>2227</v>
      </c>
      <c r="R456" s="6">
        <v>46301</v>
      </c>
      <c r="S456" s="6">
        <v>46303</v>
      </c>
      <c r="T456" s="4" t="s">
        <v>4350</v>
      </c>
      <c r="U456" s="4"/>
      <c r="V456" s="4"/>
      <c r="W456" s="4" t="s">
        <v>3385</v>
      </c>
      <c r="X456" s="21"/>
      <c r="Y456" s="2" t="s">
        <v>4290</v>
      </c>
    </row>
    <row r="457" spans="1:25" ht="15" customHeight="1" x14ac:dyDescent="0.25">
      <c r="A457" s="8">
        <v>41433177111</v>
      </c>
      <c r="B457" s="3" t="s">
        <v>4349</v>
      </c>
      <c r="C457" s="4" t="s">
        <v>23</v>
      </c>
      <c r="D457" s="3" t="s">
        <v>26</v>
      </c>
      <c r="E457" s="4" t="s">
        <v>2756</v>
      </c>
      <c r="F457" s="4" t="s">
        <v>639</v>
      </c>
      <c r="G457" s="4">
        <v>52.5</v>
      </c>
      <c r="H457" s="4"/>
      <c r="I457" s="8"/>
      <c r="J457" s="4"/>
      <c r="K457" s="4"/>
      <c r="L457" s="4"/>
      <c r="M457" s="12" t="s">
        <v>2755</v>
      </c>
      <c r="N457" s="4" t="s">
        <v>2757</v>
      </c>
      <c r="O457" s="4" t="s">
        <v>3369</v>
      </c>
      <c r="P457" s="4" t="s">
        <v>1662</v>
      </c>
      <c r="Q457" s="3" t="s">
        <v>2758</v>
      </c>
      <c r="R457" s="6">
        <v>46301</v>
      </c>
      <c r="S457" s="6">
        <v>46303</v>
      </c>
      <c r="T457" s="4" t="s">
        <v>4350</v>
      </c>
      <c r="U457" s="4"/>
      <c r="V457" s="4"/>
      <c r="W457" s="4" t="s">
        <v>3386</v>
      </c>
      <c r="X457" s="21"/>
      <c r="Y457" s="2" t="s">
        <v>4330</v>
      </c>
    </row>
    <row r="458" spans="1:25" ht="15" customHeight="1" x14ac:dyDescent="0.25">
      <c r="A458" s="8">
        <v>41274555714</v>
      </c>
      <c r="B458" s="3" t="s">
        <v>4349</v>
      </c>
      <c r="C458" s="4" t="s">
        <v>23</v>
      </c>
      <c r="D458" s="3" t="s">
        <v>265</v>
      </c>
      <c r="E458" s="4" t="s">
        <v>1660</v>
      </c>
      <c r="F458" s="4" t="s">
        <v>874</v>
      </c>
      <c r="G458" s="4">
        <v>39</v>
      </c>
      <c r="H458" s="4"/>
      <c r="I458" s="8"/>
      <c r="J458" s="4"/>
      <c r="K458" s="4"/>
      <c r="L458" s="4"/>
      <c r="M458" s="12" t="s">
        <v>3833</v>
      </c>
      <c r="N458" s="4" t="s">
        <v>1661</v>
      </c>
      <c r="O458" s="4" t="s">
        <v>3369</v>
      </c>
      <c r="P458" s="4" t="s">
        <v>1662</v>
      </c>
      <c r="Q458" s="3" t="s">
        <v>1663</v>
      </c>
      <c r="R458" s="6">
        <v>46301</v>
      </c>
      <c r="S458" s="6">
        <v>46303</v>
      </c>
      <c r="T458" s="4" t="s">
        <v>4350</v>
      </c>
      <c r="U458" s="4"/>
      <c r="V458" s="4"/>
      <c r="W458" s="4"/>
      <c r="X458" s="21"/>
    </row>
    <row r="459" spans="1:25" ht="15" customHeight="1" x14ac:dyDescent="0.25">
      <c r="A459" s="8">
        <v>41443862265</v>
      </c>
      <c r="B459" s="3" t="s">
        <v>4349</v>
      </c>
      <c r="C459" s="4" t="s">
        <v>23</v>
      </c>
      <c r="D459" s="3" t="s">
        <v>444</v>
      </c>
      <c r="E459" s="4" t="s">
        <v>1950</v>
      </c>
      <c r="F459" s="4" t="s">
        <v>1049</v>
      </c>
      <c r="G459" s="4">
        <v>338</v>
      </c>
      <c r="H459" s="4" t="s">
        <v>1951</v>
      </c>
      <c r="I459" s="8"/>
      <c r="J459" s="4"/>
      <c r="K459" s="4"/>
      <c r="L459" s="4"/>
      <c r="M459" s="12" t="s">
        <v>1952</v>
      </c>
      <c r="N459" s="4" t="s">
        <v>1953</v>
      </c>
      <c r="O459" s="4" t="s">
        <v>3369</v>
      </c>
      <c r="P459" s="4" t="s">
        <v>1662</v>
      </c>
      <c r="Q459" s="3" t="s">
        <v>1954</v>
      </c>
      <c r="R459" s="6">
        <v>46301</v>
      </c>
      <c r="S459" s="6">
        <v>46303</v>
      </c>
      <c r="T459" s="4" t="s">
        <v>4350</v>
      </c>
      <c r="U459" s="4"/>
      <c r="V459" s="4"/>
      <c r="W459" s="4" t="s">
        <v>3385</v>
      </c>
      <c r="X459" s="21"/>
      <c r="Y459" s="2" t="s">
        <v>4331</v>
      </c>
    </row>
    <row r="460" spans="1:25" ht="15" customHeight="1" x14ac:dyDescent="0.25">
      <c r="A460" s="8">
        <v>41448791719</v>
      </c>
      <c r="B460" s="3" t="s">
        <v>4349</v>
      </c>
      <c r="C460" s="4" t="s">
        <v>23</v>
      </c>
      <c r="D460" s="3" t="s">
        <v>455</v>
      </c>
      <c r="E460" s="4" t="s">
        <v>3161</v>
      </c>
      <c r="F460" s="4" t="s">
        <v>1060</v>
      </c>
      <c r="G460" s="4">
        <v>51</v>
      </c>
      <c r="H460" s="4"/>
      <c r="I460" s="8"/>
      <c r="J460" s="4"/>
      <c r="K460" s="4"/>
      <c r="L460" s="4"/>
      <c r="M460" s="12" t="s">
        <v>3936</v>
      </c>
      <c r="N460" s="4" t="s">
        <v>3162</v>
      </c>
      <c r="O460" s="4" t="s">
        <v>3369</v>
      </c>
      <c r="P460" s="4" t="s">
        <v>1662</v>
      </c>
      <c r="Q460" s="3" t="s">
        <v>3163</v>
      </c>
      <c r="R460" s="6">
        <v>46301</v>
      </c>
      <c r="S460" s="6">
        <v>46303</v>
      </c>
      <c r="T460" s="4" t="s">
        <v>4350</v>
      </c>
      <c r="U460" s="4"/>
      <c r="V460" s="4"/>
      <c r="W460" s="4" t="s">
        <v>3385</v>
      </c>
      <c r="X460" s="21"/>
      <c r="Y460" s="2" t="s">
        <v>4332</v>
      </c>
    </row>
    <row r="461" spans="1:25" ht="15" customHeight="1" x14ac:dyDescent="0.25">
      <c r="A461" s="8" t="s">
        <v>2766</v>
      </c>
      <c r="B461" s="3" t="s">
        <v>4349</v>
      </c>
      <c r="C461" s="4" t="s">
        <v>23</v>
      </c>
      <c r="D461" s="15" t="s">
        <v>3424</v>
      </c>
      <c r="E461" s="4" t="s">
        <v>4033</v>
      </c>
      <c r="F461" s="11" t="s">
        <v>3495</v>
      </c>
      <c r="G461" s="11">
        <v>51</v>
      </c>
      <c r="H461" s="4"/>
      <c r="I461" s="8"/>
      <c r="J461" s="4"/>
      <c r="K461" s="4"/>
      <c r="L461" s="4"/>
      <c r="M461" s="12" t="s">
        <v>4034</v>
      </c>
      <c r="N461" s="4" t="s">
        <v>1662</v>
      </c>
      <c r="O461" s="4" t="s">
        <v>3367</v>
      </c>
      <c r="P461" s="4"/>
      <c r="Q461" s="3"/>
      <c r="R461" s="6">
        <v>46301</v>
      </c>
      <c r="S461" s="6">
        <v>46303</v>
      </c>
      <c r="T461" s="4" t="s">
        <v>4350</v>
      </c>
      <c r="U461" s="4"/>
      <c r="V461" s="4"/>
      <c r="W461" s="4"/>
      <c r="X461" s="21"/>
    </row>
    <row r="462" spans="1:25" ht="15" customHeight="1" x14ac:dyDescent="0.25">
      <c r="A462" s="8">
        <v>886423592768</v>
      </c>
      <c r="B462" s="3" t="s">
        <v>4349</v>
      </c>
      <c r="C462" s="4" t="s">
        <v>23</v>
      </c>
      <c r="D462" s="3" t="s">
        <v>53</v>
      </c>
      <c r="E462" s="4" t="s">
        <v>2281</v>
      </c>
      <c r="F462" s="4" t="s">
        <v>667</v>
      </c>
      <c r="G462" s="4">
        <v>36</v>
      </c>
      <c r="H462" s="4"/>
      <c r="I462" s="8"/>
      <c r="J462" s="4"/>
      <c r="K462" s="4"/>
      <c r="L462" s="4"/>
      <c r="M462" s="12" t="s">
        <v>3693</v>
      </c>
      <c r="N462" s="4" t="s">
        <v>2282</v>
      </c>
      <c r="O462" s="4" t="s">
        <v>3367</v>
      </c>
      <c r="P462" s="4" t="s">
        <v>2251</v>
      </c>
      <c r="Q462" s="3" t="s">
        <v>2283</v>
      </c>
      <c r="R462" s="6">
        <v>46301</v>
      </c>
      <c r="S462" s="6">
        <v>46303</v>
      </c>
      <c r="T462" s="4" t="s">
        <v>4350</v>
      </c>
      <c r="U462" s="4"/>
      <c r="V462" s="4"/>
      <c r="W462" s="4"/>
      <c r="X462" s="21"/>
    </row>
    <row r="463" spans="1:25" ht="15" customHeight="1" x14ac:dyDescent="0.25">
      <c r="A463" s="8">
        <v>495235343800</v>
      </c>
      <c r="B463" s="3" t="s">
        <v>4349</v>
      </c>
      <c r="C463" s="4" t="s">
        <v>23</v>
      </c>
      <c r="D463" s="3" t="s">
        <v>484</v>
      </c>
      <c r="E463" s="4" t="s">
        <v>3197</v>
      </c>
      <c r="F463" s="4" t="s">
        <v>1089</v>
      </c>
      <c r="G463" s="4">
        <v>12</v>
      </c>
      <c r="H463" s="4"/>
      <c r="I463" s="8"/>
      <c r="J463" s="4"/>
      <c r="K463" s="4"/>
      <c r="L463" s="4"/>
      <c r="M463" s="12" t="s">
        <v>3944</v>
      </c>
      <c r="N463" s="4" t="s">
        <v>3196</v>
      </c>
      <c r="O463" s="4" t="s">
        <v>1463</v>
      </c>
      <c r="P463" s="4" t="s">
        <v>1463</v>
      </c>
      <c r="Q463" s="3" t="s">
        <v>3195</v>
      </c>
      <c r="R463" s="6">
        <v>46301</v>
      </c>
      <c r="S463" s="6">
        <v>46303</v>
      </c>
      <c r="T463" s="4" t="s">
        <v>4350</v>
      </c>
      <c r="U463" s="4"/>
      <c r="V463" s="4"/>
      <c r="W463" s="4"/>
      <c r="X463" s="21"/>
    </row>
    <row r="464" spans="1:25" ht="15" customHeight="1" x14ac:dyDescent="0.25">
      <c r="A464" s="8">
        <v>492551934080</v>
      </c>
      <c r="B464" s="3" t="s">
        <v>4349</v>
      </c>
      <c r="C464" s="4" t="s">
        <v>23</v>
      </c>
      <c r="D464" s="3" t="s">
        <v>485</v>
      </c>
      <c r="E464" s="4" t="s">
        <v>2722</v>
      </c>
      <c r="F464" s="4" t="s">
        <v>1090</v>
      </c>
      <c r="G464" s="4">
        <v>25</v>
      </c>
      <c r="H464" s="4"/>
      <c r="I464" s="8"/>
      <c r="J464" s="4"/>
      <c r="K464" s="4"/>
      <c r="L464" s="4"/>
      <c r="M464" s="12" t="s">
        <v>3945</v>
      </c>
      <c r="N464" s="4" t="s">
        <v>2015</v>
      </c>
      <c r="O464" s="4" t="s">
        <v>1463</v>
      </c>
      <c r="P464" s="4" t="s">
        <v>1463</v>
      </c>
      <c r="Q464" s="3" t="s">
        <v>2736</v>
      </c>
      <c r="R464" s="6">
        <v>46301</v>
      </c>
      <c r="S464" s="6">
        <v>46303</v>
      </c>
      <c r="T464" s="4" t="s">
        <v>4350</v>
      </c>
      <c r="U464" s="4"/>
      <c r="V464" s="4"/>
      <c r="W464" s="4"/>
      <c r="X464" s="21"/>
    </row>
    <row r="465" spans="1:25" ht="15" customHeight="1" x14ac:dyDescent="0.25">
      <c r="A465" s="8">
        <v>88662701367</v>
      </c>
      <c r="B465" s="3" t="s">
        <v>4349</v>
      </c>
      <c r="C465" s="4" t="s">
        <v>23</v>
      </c>
      <c r="D465" s="3" t="s">
        <v>125</v>
      </c>
      <c r="E465" s="4" t="s">
        <v>2877</v>
      </c>
      <c r="F465" s="4" t="s">
        <v>1242</v>
      </c>
      <c r="G465" s="4">
        <v>36</v>
      </c>
      <c r="H465" s="4"/>
      <c r="I465" s="8"/>
      <c r="J465" s="4"/>
      <c r="K465" s="4"/>
      <c r="L465" s="4"/>
      <c r="M465" s="12" t="s">
        <v>2874</v>
      </c>
      <c r="N465" s="4" t="s">
        <v>2876</v>
      </c>
      <c r="O465" s="4" t="s">
        <v>3367</v>
      </c>
      <c r="P465" s="4" t="s">
        <v>2251</v>
      </c>
      <c r="Q465" s="3" t="s">
        <v>2875</v>
      </c>
      <c r="R465" s="6">
        <v>46301</v>
      </c>
      <c r="S465" s="6">
        <v>46303</v>
      </c>
      <c r="T465" s="4" t="s">
        <v>4350</v>
      </c>
      <c r="U465" s="4"/>
      <c r="V465" s="4"/>
      <c r="W465" s="4"/>
      <c r="X465" s="21"/>
    </row>
    <row r="466" spans="1:25" ht="15" customHeight="1" x14ac:dyDescent="0.25">
      <c r="A466" s="8">
        <v>886425585252</v>
      </c>
      <c r="B466" s="3" t="s">
        <v>4349</v>
      </c>
      <c r="C466" s="4" t="s">
        <v>23</v>
      </c>
      <c r="D466" s="3" t="s">
        <v>423</v>
      </c>
      <c r="E466" s="4" t="s">
        <v>1899</v>
      </c>
      <c r="F466" s="4" t="s">
        <v>1248</v>
      </c>
      <c r="G466" s="4">
        <v>49.5</v>
      </c>
      <c r="H466" s="4"/>
      <c r="I466" s="8"/>
      <c r="J466" s="4"/>
      <c r="K466" s="4"/>
      <c r="L466" s="4"/>
      <c r="M466" s="12" t="s">
        <v>1900</v>
      </c>
      <c r="N466" s="4" t="s">
        <v>1901</v>
      </c>
      <c r="O466" s="4" t="s">
        <v>3367</v>
      </c>
      <c r="P466" s="4" t="s">
        <v>2251</v>
      </c>
      <c r="Q466" s="3" t="s">
        <v>1902</v>
      </c>
      <c r="R466" s="6">
        <v>46301</v>
      </c>
      <c r="S466" s="6">
        <v>46303</v>
      </c>
      <c r="T466" s="4" t="s">
        <v>4350</v>
      </c>
      <c r="U466" s="4"/>
      <c r="V466" s="4"/>
      <c r="W466" s="4"/>
      <c r="X466" s="21"/>
    </row>
    <row r="467" spans="1:25" ht="15" customHeight="1" x14ac:dyDescent="0.25">
      <c r="A467" s="8">
        <v>88665050560</v>
      </c>
      <c r="B467" s="3" t="s">
        <v>4349</v>
      </c>
      <c r="C467" s="4" t="s">
        <v>23</v>
      </c>
      <c r="D467" s="3" t="s">
        <v>574</v>
      </c>
      <c r="E467" s="4" t="s">
        <v>2149</v>
      </c>
      <c r="F467" s="4" t="s">
        <v>1178</v>
      </c>
      <c r="G467" s="4">
        <v>30</v>
      </c>
      <c r="H467" s="4"/>
      <c r="I467" s="8"/>
      <c r="J467" s="4"/>
      <c r="K467" s="4"/>
      <c r="L467" s="4"/>
      <c r="M467" s="12" t="s">
        <v>3361</v>
      </c>
      <c r="N467" s="4" t="s">
        <v>2150</v>
      </c>
      <c r="O467" s="4" t="s">
        <v>3367</v>
      </c>
      <c r="P467" s="4" t="s">
        <v>2251</v>
      </c>
      <c r="Q467" s="3" t="s">
        <v>2151</v>
      </c>
      <c r="R467" s="6">
        <v>46301</v>
      </c>
      <c r="S467" s="6">
        <v>46303</v>
      </c>
      <c r="T467" s="4" t="s">
        <v>4350</v>
      </c>
      <c r="U467" s="4"/>
      <c r="V467" s="4"/>
      <c r="W467" s="4"/>
      <c r="X467" s="21"/>
    </row>
    <row r="468" spans="1:25" ht="15" customHeight="1" x14ac:dyDescent="0.25">
      <c r="A468" s="8">
        <v>88634773677</v>
      </c>
      <c r="B468" s="3" t="s">
        <v>4349</v>
      </c>
      <c r="C468" s="4" t="s">
        <v>23</v>
      </c>
      <c r="D468" s="3" t="s">
        <v>620</v>
      </c>
      <c r="E468" s="4" t="s">
        <v>3331</v>
      </c>
      <c r="F468" s="4" t="s">
        <v>1224</v>
      </c>
      <c r="G468" s="4">
        <v>85</v>
      </c>
      <c r="H468" s="4"/>
      <c r="I468" s="8"/>
      <c r="J468" s="4"/>
      <c r="K468" s="4"/>
      <c r="L468" s="4"/>
      <c r="M468" s="12" t="s">
        <v>3332</v>
      </c>
      <c r="N468" s="4" t="s">
        <v>3333</v>
      </c>
      <c r="O468" s="4" t="s">
        <v>3367</v>
      </c>
      <c r="P468" s="4" t="s">
        <v>2251</v>
      </c>
      <c r="Q468" s="3" t="s">
        <v>3334</v>
      </c>
      <c r="R468" s="6">
        <v>46301</v>
      </c>
      <c r="S468" s="6">
        <v>46303</v>
      </c>
      <c r="T468" s="4" t="s">
        <v>4350</v>
      </c>
      <c r="U468" s="4"/>
      <c r="V468" s="4"/>
      <c r="W468" s="4"/>
      <c r="X468" s="21"/>
    </row>
    <row r="469" spans="1:25" ht="15" customHeight="1" x14ac:dyDescent="0.25">
      <c r="A469" s="8">
        <v>908503331222</v>
      </c>
      <c r="B469" s="3" t="s">
        <v>4349</v>
      </c>
      <c r="C469" s="4" t="s">
        <v>23</v>
      </c>
      <c r="D469" s="3" t="s">
        <v>27</v>
      </c>
      <c r="E469" s="4" t="s">
        <v>2759</v>
      </c>
      <c r="F469" s="4" t="s">
        <v>640</v>
      </c>
      <c r="G469" s="4">
        <v>70</v>
      </c>
      <c r="H469" s="4"/>
      <c r="I469" s="8"/>
      <c r="J469" s="4"/>
      <c r="K469" s="4"/>
      <c r="L469" s="4"/>
      <c r="M469" s="12" t="s">
        <v>2761</v>
      </c>
      <c r="N469" s="4" t="s">
        <v>2433</v>
      </c>
      <c r="O469" s="4" t="s">
        <v>3369</v>
      </c>
      <c r="P469" s="4" t="s">
        <v>1337</v>
      </c>
      <c r="Q469" s="3" t="s">
        <v>2760</v>
      </c>
      <c r="R469" s="6">
        <v>46301</v>
      </c>
      <c r="S469" s="6">
        <v>46303</v>
      </c>
      <c r="T469" s="4" t="s">
        <v>4350</v>
      </c>
      <c r="U469" s="4"/>
      <c r="V469" s="4"/>
      <c r="W469" s="4" t="s">
        <v>3385</v>
      </c>
      <c r="X469" s="21"/>
      <c r="Y469" s="2" t="s">
        <v>4293</v>
      </c>
    </row>
    <row r="470" spans="1:25" ht="15" customHeight="1" x14ac:dyDescent="0.25">
      <c r="A470" s="8">
        <v>863357519792</v>
      </c>
      <c r="B470" s="3" t="s">
        <v>4349</v>
      </c>
      <c r="C470" s="4" t="s">
        <v>23</v>
      </c>
      <c r="D470" s="3" t="s">
        <v>491</v>
      </c>
      <c r="E470" s="4" t="s">
        <v>3207</v>
      </c>
      <c r="F470" s="4" t="s">
        <v>1096</v>
      </c>
      <c r="G470" s="4">
        <v>9</v>
      </c>
      <c r="H470" s="4"/>
      <c r="I470" s="8"/>
      <c r="J470" s="4"/>
      <c r="K470" s="4"/>
      <c r="L470" s="4"/>
      <c r="M470" s="12" t="s">
        <v>3208</v>
      </c>
      <c r="N470" s="4" t="s">
        <v>3209</v>
      </c>
      <c r="O470" s="4" t="s">
        <v>3367</v>
      </c>
      <c r="P470" s="4" t="s">
        <v>1468</v>
      </c>
      <c r="Q470" s="3" t="s">
        <v>3210</v>
      </c>
      <c r="R470" s="6">
        <v>46301</v>
      </c>
      <c r="S470" s="6">
        <v>46303</v>
      </c>
      <c r="T470" s="4" t="s">
        <v>4350</v>
      </c>
      <c r="U470" s="4"/>
      <c r="V470" s="4"/>
      <c r="W470" s="4"/>
      <c r="X470" s="21"/>
    </row>
    <row r="471" spans="1:25" ht="15" customHeight="1" x14ac:dyDescent="0.25">
      <c r="A471" s="8">
        <v>903525028787</v>
      </c>
      <c r="B471" s="3" t="s">
        <v>4349</v>
      </c>
      <c r="C471" s="4" t="s">
        <v>23</v>
      </c>
      <c r="D471" s="3" t="s">
        <v>30</v>
      </c>
      <c r="E471" s="4" t="s">
        <v>2762</v>
      </c>
      <c r="F471" s="4" t="s">
        <v>643</v>
      </c>
      <c r="G471" s="4">
        <v>48</v>
      </c>
      <c r="H471" s="4"/>
      <c r="I471" s="8"/>
      <c r="J471" s="4"/>
      <c r="K471" s="4"/>
      <c r="L471" s="4"/>
      <c r="M471" s="12" t="s">
        <v>2763</v>
      </c>
      <c r="N471" s="4" t="s">
        <v>2765</v>
      </c>
      <c r="O471" s="4" t="s">
        <v>3369</v>
      </c>
      <c r="P471" s="4" t="s">
        <v>1337</v>
      </c>
      <c r="Q471" s="3" t="s">
        <v>2764</v>
      </c>
      <c r="R471" s="6">
        <v>46301</v>
      </c>
      <c r="S471" s="6">
        <v>46303</v>
      </c>
      <c r="T471" s="4" t="s">
        <v>4350</v>
      </c>
      <c r="U471" s="4"/>
      <c r="V471" s="4"/>
      <c r="W471" s="4"/>
      <c r="X471" s="21"/>
    </row>
    <row r="472" spans="1:25" ht="15" customHeight="1" x14ac:dyDescent="0.25">
      <c r="A472" s="8">
        <v>902642761516</v>
      </c>
      <c r="B472" s="3" t="s">
        <v>4349</v>
      </c>
      <c r="C472" s="4" t="s">
        <v>23</v>
      </c>
      <c r="D472" s="3" t="s">
        <v>31</v>
      </c>
      <c r="E472" s="4" t="s">
        <v>2770</v>
      </c>
      <c r="F472" s="4" t="s">
        <v>644</v>
      </c>
      <c r="G472" s="4">
        <v>36</v>
      </c>
      <c r="H472" s="4"/>
      <c r="I472" s="8"/>
      <c r="J472" s="4"/>
      <c r="K472" s="4"/>
      <c r="L472" s="4"/>
      <c r="M472" s="12" t="s">
        <v>2767</v>
      </c>
      <c r="N472" s="4" t="s">
        <v>2769</v>
      </c>
      <c r="O472" s="4" t="s">
        <v>3369</v>
      </c>
      <c r="P472" s="4" t="s">
        <v>1337</v>
      </c>
      <c r="Q472" s="3" t="s">
        <v>2768</v>
      </c>
      <c r="R472" s="6">
        <v>46301</v>
      </c>
      <c r="S472" s="6">
        <v>46303</v>
      </c>
      <c r="T472" s="4" t="s">
        <v>4350</v>
      </c>
      <c r="U472" s="4"/>
      <c r="V472" s="4"/>
      <c r="W472" s="4"/>
      <c r="X472" s="21"/>
    </row>
    <row r="473" spans="1:25" ht="15" customHeight="1" x14ac:dyDescent="0.25">
      <c r="A473" s="8">
        <v>441737855000</v>
      </c>
      <c r="B473" s="3" t="s">
        <v>4349</v>
      </c>
      <c r="C473" s="4" t="s">
        <v>23</v>
      </c>
      <c r="D473" s="3" t="s">
        <v>494</v>
      </c>
      <c r="E473" s="4" t="s">
        <v>2631</v>
      </c>
      <c r="F473" s="4" t="s">
        <v>1099</v>
      </c>
      <c r="G473" s="4">
        <v>9</v>
      </c>
      <c r="H473" s="4"/>
      <c r="I473" s="8"/>
      <c r="J473" s="4"/>
      <c r="K473" s="4"/>
      <c r="L473" s="4"/>
      <c r="M473" s="12" t="s">
        <v>3949</v>
      </c>
      <c r="N473" s="4" t="s">
        <v>2754</v>
      </c>
      <c r="O473" s="4" t="s">
        <v>1374</v>
      </c>
      <c r="P473" s="4" t="s">
        <v>1374</v>
      </c>
      <c r="Q473" s="3" t="s">
        <v>2632</v>
      </c>
      <c r="R473" s="6">
        <v>46301</v>
      </c>
      <c r="S473" s="6">
        <v>46303</v>
      </c>
      <c r="T473" s="4" t="s">
        <v>4350</v>
      </c>
      <c r="U473" s="4"/>
      <c r="V473" s="4"/>
      <c r="W473" s="4"/>
      <c r="X473" s="21"/>
    </row>
    <row r="474" spans="1:25" ht="15" customHeight="1" x14ac:dyDescent="0.25">
      <c r="A474" s="8">
        <v>903322713088</v>
      </c>
      <c r="B474" s="3" t="s">
        <v>4349</v>
      </c>
      <c r="C474" s="4" t="s">
        <v>23</v>
      </c>
      <c r="D474" s="3" t="s">
        <v>40</v>
      </c>
      <c r="E474" s="4" t="s">
        <v>2784</v>
      </c>
      <c r="F474" s="4" t="s">
        <v>653</v>
      </c>
      <c r="G474" s="4">
        <v>36</v>
      </c>
      <c r="H474" s="4"/>
      <c r="I474" s="8"/>
      <c r="J474" s="4"/>
      <c r="K474" s="4"/>
      <c r="L474" s="4"/>
      <c r="M474" s="12" t="s">
        <v>2782</v>
      </c>
      <c r="N474" s="4" t="s">
        <v>2206</v>
      </c>
      <c r="O474" s="4" t="s">
        <v>3369</v>
      </c>
      <c r="P474" s="4" t="s">
        <v>1337</v>
      </c>
      <c r="Q474" s="3" t="s">
        <v>2783</v>
      </c>
      <c r="R474" s="6">
        <v>46301</v>
      </c>
      <c r="S474" s="6">
        <v>46303</v>
      </c>
      <c r="T474" s="4" t="s">
        <v>4350</v>
      </c>
      <c r="U474" s="4"/>
      <c r="V474" s="4"/>
      <c r="W474" s="4"/>
      <c r="X474" s="21"/>
    </row>
    <row r="475" spans="1:25" ht="15" customHeight="1" x14ac:dyDescent="0.25">
      <c r="A475" s="8" t="s">
        <v>2766</v>
      </c>
      <c r="B475" s="3" t="s">
        <v>4349</v>
      </c>
      <c r="C475" s="4" t="s">
        <v>23</v>
      </c>
      <c r="D475" s="3" t="s">
        <v>496</v>
      </c>
      <c r="E475" s="4"/>
      <c r="F475" s="4" t="s">
        <v>1101</v>
      </c>
      <c r="G475" s="4">
        <v>21</v>
      </c>
      <c r="H475" s="4"/>
      <c r="I475" s="8"/>
      <c r="J475" s="4"/>
      <c r="K475" s="4"/>
      <c r="L475" s="4"/>
      <c r="M475" s="12" t="s">
        <v>2766</v>
      </c>
      <c r="N475" s="4">
        <v>0</v>
      </c>
      <c r="O475" s="4" t="s">
        <v>3367</v>
      </c>
      <c r="P475" s="4"/>
      <c r="Q475" s="3"/>
      <c r="R475" s="6">
        <v>46301</v>
      </c>
      <c r="S475" s="6">
        <v>46303</v>
      </c>
      <c r="T475" s="4" t="s">
        <v>4350</v>
      </c>
      <c r="U475" s="4"/>
      <c r="V475" s="4"/>
      <c r="W475" s="4"/>
      <c r="X475" s="21"/>
    </row>
    <row r="476" spans="1:25" ht="15" customHeight="1" x14ac:dyDescent="0.25">
      <c r="A476" s="8">
        <v>499265780</v>
      </c>
      <c r="B476" s="3" t="s">
        <v>4349</v>
      </c>
      <c r="C476" s="4" t="s">
        <v>23</v>
      </c>
      <c r="D476" s="3" t="s">
        <v>497</v>
      </c>
      <c r="E476" s="4" t="s">
        <v>2026</v>
      </c>
      <c r="F476" s="4" t="s">
        <v>1102</v>
      </c>
      <c r="G476" s="4">
        <v>18</v>
      </c>
      <c r="H476" s="4"/>
      <c r="I476" s="8"/>
      <c r="J476" s="4"/>
      <c r="K476" s="4"/>
      <c r="L476" s="4"/>
      <c r="M476" s="12" t="s">
        <v>3951</v>
      </c>
      <c r="N476" s="4" t="s">
        <v>2027</v>
      </c>
      <c r="O476" s="4" t="s">
        <v>1463</v>
      </c>
      <c r="P476" s="4" t="s">
        <v>1463</v>
      </c>
      <c r="Q476" s="3" t="s">
        <v>2028</v>
      </c>
      <c r="R476" s="6">
        <v>46301</v>
      </c>
      <c r="S476" s="6">
        <v>46303</v>
      </c>
      <c r="T476" s="4" t="s">
        <v>4350</v>
      </c>
      <c r="U476" s="4"/>
      <c r="V476" s="4"/>
      <c r="W476" s="4"/>
      <c r="X476" s="21"/>
    </row>
    <row r="477" spans="1:25" ht="15" customHeight="1" x14ac:dyDescent="0.25">
      <c r="A477" s="8">
        <v>902122242055</v>
      </c>
      <c r="B477" s="3" t="s">
        <v>4349</v>
      </c>
      <c r="C477" s="4" t="s">
        <v>23</v>
      </c>
      <c r="D477" s="3" t="s">
        <v>42</v>
      </c>
      <c r="E477" s="4" t="s">
        <v>1260</v>
      </c>
      <c r="F477" s="4" t="s">
        <v>655</v>
      </c>
      <c r="G477" s="4">
        <v>102</v>
      </c>
      <c r="H477" s="4" t="s">
        <v>1261</v>
      </c>
      <c r="I477" s="8"/>
      <c r="J477" s="4"/>
      <c r="K477" s="4"/>
      <c r="L477" s="4"/>
      <c r="M477" s="12" t="s">
        <v>3685</v>
      </c>
      <c r="N477" s="4" t="s">
        <v>1262</v>
      </c>
      <c r="O477" s="4" t="s">
        <v>3369</v>
      </c>
      <c r="P477" s="4" t="s">
        <v>1337</v>
      </c>
      <c r="Q477" s="3" t="s">
        <v>1263</v>
      </c>
      <c r="R477" s="6">
        <v>46301</v>
      </c>
      <c r="S477" s="6">
        <v>46303</v>
      </c>
      <c r="T477" s="4" t="s">
        <v>4350</v>
      </c>
      <c r="U477" s="4"/>
      <c r="V477" s="4"/>
      <c r="W477" s="4" t="s">
        <v>3385</v>
      </c>
      <c r="X477" s="21"/>
      <c r="Y477" s="2" t="s">
        <v>4340</v>
      </c>
    </row>
    <row r="478" spans="1:25" ht="15" customHeight="1" x14ac:dyDescent="0.25">
      <c r="A478" s="8">
        <v>902125678722</v>
      </c>
      <c r="B478" s="3" t="s">
        <v>4349</v>
      </c>
      <c r="C478" s="4" t="s">
        <v>23</v>
      </c>
      <c r="D478" s="3" t="s">
        <v>43</v>
      </c>
      <c r="E478" s="4" t="s">
        <v>2792</v>
      </c>
      <c r="F478" s="4" t="s">
        <v>656</v>
      </c>
      <c r="G478" s="4">
        <v>60</v>
      </c>
      <c r="H478" s="4"/>
      <c r="I478" s="8"/>
      <c r="J478" s="4"/>
      <c r="K478" s="4"/>
      <c r="L478" s="4"/>
      <c r="M478" s="12" t="s">
        <v>3686</v>
      </c>
      <c r="N478" s="4" t="s">
        <v>2791</v>
      </c>
      <c r="O478" s="4" t="s">
        <v>3369</v>
      </c>
      <c r="P478" s="4" t="s">
        <v>1337</v>
      </c>
      <c r="Q478" s="3" t="s">
        <v>2790</v>
      </c>
      <c r="R478" s="6">
        <v>46301</v>
      </c>
      <c r="S478" s="6">
        <v>46303</v>
      </c>
      <c r="T478" s="4" t="s">
        <v>4350</v>
      </c>
      <c r="U478" s="4"/>
      <c r="V478" s="4"/>
      <c r="W478" s="4" t="s">
        <v>3385</v>
      </c>
      <c r="X478" s="21"/>
      <c r="Y478" s="2" t="s">
        <v>4293</v>
      </c>
    </row>
    <row r="479" spans="1:25" ht="15" customHeight="1" x14ac:dyDescent="0.25">
      <c r="A479" s="8">
        <v>302111820240</v>
      </c>
      <c r="B479" s="3" t="s">
        <v>4349</v>
      </c>
      <c r="C479" s="4" t="s">
        <v>23</v>
      </c>
      <c r="D479" s="3" t="s">
        <v>500</v>
      </c>
      <c r="E479" s="4" t="s">
        <v>2633</v>
      </c>
      <c r="F479" s="4" t="s">
        <v>1105</v>
      </c>
      <c r="G479" s="4">
        <v>24</v>
      </c>
      <c r="H479" s="4"/>
      <c r="I479" s="8"/>
      <c r="J479" s="4"/>
      <c r="K479" s="4"/>
      <c r="L479" s="4"/>
      <c r="M479" s="12" t="s">
        <v>3953</v>
      </c>
      <c r="N479" s="4" t="s">
        <v>2634</v>
      </c>
      <c r="O479" s="4" t="s">
        <v>3369</v>
      </c>
      <c r="P479" s="4" t="s">
        <v>2386</v>
      </c>
      <c r="Q479" s="3" t="s">
        <v>2635</v>
      </c>
      <c r="R479" s="6">
        <v>46301</v>
      </c>
      <c r="S479" s="6">
        <v>46303</v>
      </c>
      <c r="T479" s="4" t="s">
        <v>4350</v>
      </c>
      <c r="U479" s="4"/>
      <c r="V479" s="4"/>
      <c r="W479" s="4"/>
      <c r="X479" s="21"/>
    </row>
    <row r="480" spans="1:25" ht="15" customHeight="1" x14ac:dyDescent="0.25">
      <c r="A480" s="8">
        <v>902826611010</v>
      </c>
      <c r="B480" s="3" t="s">
        <v>4349</v>
      </c>
      <c r="C480" s="4" t="s">
        <v>23</v>
      </c>
      <c r="D480" s="3" t="s">
        <v>48</v>
      </c>
      <c r="E480" s="4" t="s">
        <v>2804</v>
      </c>
      <c r="F480" s="4" t="s">
        <v>661</v>
      </c>
      <c r="G480" s="4">
        <v>70</v>
      </c>
      <c r="H480" s="4"/>
      <c r="I480" s="8"/>
      <c r="J480" s="4"/>
      <c r="K480" s="4"/>
      <c r="L480" s="4"/>
      <c r="M480" s="12" t="s">
        <v>2805</v>
      </c>
      <c r="N480" s="4" t="s">
        <v>2807</v>
      </c>
      <c r="O480" s="4" t="s">
        <v>3369</v>
      </c>
      <c r="P480" s="4" t="s">
        <v>1337</v>
      </c>
      <c r="Q480" s="3" t="s">
        <v>2806</v>
      </c>
      <c r="R480" s="6">
        <v>46301</v>
      </c>
      <c r="S480" s="6">
        <v>46303</v>
      </c>
      <c r="T480" s="4" t="s">
        <v>4350</v>
      </c>
      <c r="U480" s="4"/>
      <c r="V480" s="4"/>
      <c r="W480" s="4" t="s">
        <v>3385</v>
      </c>
      <c r="X480" s="21"/>
      <c r="Y480" s="2" t="s">
        <v>4333</v>
      </c>
    </row>
    <row r="481" spans="1:25" ht="15" customHeight="1" x14ac:dyDescent="0.25">
      <c r="A481" s="8">
        <v>902124443644</v>
      </c>
      <c r="B481" s="3" t="s">
        <v>4349</v>
      </c>
      <c r="C481" s="4" t="s">
        <v>23</v>
      </c>
      <c r="D481" s="3" t="s">
        <v>49</v>
      </c>
      <c r="E481" s="4" t="s">
        <v>1268</v>
      </c>
      <c r="F481" s="4" t="s">
        <v>662</v>
      </c>
      <c r="G481" s="4">
        <v>71.25</v>
      </c>
      <c r="H481" s="4" t="s">
        <v>1269</v>
      </c>
      <c r="I481" s="8"/>
      <c r="J481" s="4"/>
      <c r="K481" s="4"/>
      <c r="L481" s="4"/>
      <c r="M481" s="12" t="s">
        <v>3688</v>
      </c>
      <c r="N481" s="4" t="s">
        <v>1270</v>
      </c>
      <c r="O481" s="4" t="s">
        <v>3369</v>
      </c>
      <c r="P481" s="4" t="s">
        <v>1337</v>
      </c>
      <c r="Q481" s="3" t="s">
        <v>1271</v>
      </c>
      <c r="R481" s="6">
        <v>46301</v>
      </c>
      <c r="S481" s="6">
        <v>46303</v>
      </c>
      <c r="T481" s="4" t="s">
        <v>4350</v>
      </c>
      <c r="U481" s="4"/>
      <c r="V481" s="4"/>
      <c r="W481" s="4" t="s">
        <v>3385</v>
      </c>
      <c r="X481" s="21"/>
      <c r="Y481" s="2" t="s">
        <v>4293</v>
      </c>
    </row>
    <row r="482" spans="1:25" ht="15" customHeight="1" x14ac:dyDescent="0.25">
      <c r="A482" s="8">
        <v>902127710606</v>
      </c>
      <c r="B482" s="3" t="s">
        <v>4349</v>
      </c>
      <c r="C482" s="4" t="s">
        <v>23</v>
      </c>
      <c r="D482" s="3" t="s">
        <v>24</v>
      </c>
      <c r="E482" s="4" t="s">
        <v>1284</v>
      </c>
      <c r="F482" s="4" t="s">
        <v>666</v>
      </c>
      <c r="G482" s="4">
        <v>57</v>
      </c>
      <c r="H482" s="4" t="s">
        <v>1285</v>
      </c>
      <c r="I482" s="8"/>
      <c r="J482" s="4"/>
      <c r="K482" s="4"/>
      <c r="L482" s="4"/>
      <c r="M482" s="12" t="s">
        <v>3692</v>
      </c>
      <c r="N482" s="4" t="s">
        <v>1270</v>
      </c>
      <c r="O482" s="4" t="s">
        <v>3369</v>
      </c>
      <c r="P482" s="4" t="s">
        <v>1337</v>
      </c>
      <c r="Q482" s="3" t="s">
        <v>1286</v>
      </c>
      <c r="R482" s="6">
        <v>46301</v>
      </c>
      <c r="S482" s="6">
        <v>46303</v>
      </c>
      <c r="T482" s="4" t="s">
        <v>4350</v>
      </c>
      <c r="U482" s="4"/>
      <c r="V482" s="4"/>
      <c r="W482" s="4" t="s">
        <v>3385</v>
      </c>
      <c r="X482" s="21"/>
      <c r="Y482" s="2" t="s">
        <v>3388</v>
      </c>
    </row>
    <row r="483" spans="1:25" ht="15" customHeight="1" x14ac:dyDescent="0.25">
      <c r="A483" s="8">
        <v>902164196762</v>
      </c>
      <c r="B483" s="3" t="s">
        <v>4349</v>
      </c>
      <c r="C483" s="4" t="s">
        <v>23</v>
      </c>
      <c r="D483" s="3" t="s">
        <v>64</v>
      </c>
      <c r="E483" s="4" t="s">
        <v>2296</v>
      </c>
      <c r="F483" s="4" t="s">
        <v>678</v>
      </c>
      <c r="G483" s="4">
        <v>78</v>
      </c>
      <c r="H483" s="4" t="s">
        <v>2297</v>
      </c>
      <c r="I483" s="8"/>
      <c r="J483" s="4"/>
      <c r="K483" s="4"/>
      <c r="L483" s="4"/>
      <c r="M483" s="12" t="s">
        <v>3701</v>
      </c>
      <c r="N483" s="4" t="s">
        <v>2298</v>
      </c>
      <c r="O483" s="4" t="s">
        <v>3369</v>
      </c>
      <c r="P483" s="4" t="s">
        <v>1337</v>
      </c>
      <c r="Q483" s="3" t="s">
        <v>2299</v>
      </c>
      <c r="R483" s="6">
        <v>46301</v>
      </c>
      <c r="S483" s="6">
        <v>46303</v>
      </c>
      <c r="T483" s="4" t="s">
        <v>4350</v>
      </c>
      <c r="U483" s="4"/>
      <c r="V483" s="4"/>
      <c r="W483" s="4" t="s">
        <v>3385</v>
      </c>
      <c r="X483" s="21"/>
      <c r="Y483" s="2" t="s">
        <v>4300</v>
      </c>
    </row>
    <row r="484" spans="1:25" ht="15" customHeight="1" x14ac:dyDescent="0.25">
      <c r="A484" s="8">
        <v>8651266380192</v>
      </c>
      <c r="B484" s="3" t="s">
        <v>4349</v>
      </c>
      <c r="C484" s="4" t="s">
        <v>23</v>
      </c>
      <c r="D484" s="3" t="s">
        <v>505</v>
      </c>
      <c r="E484" s="4" t="s">
        <v>3222</v>
      </c>
      <c r="F484" s="4" t="s">
        <v>1110</v>
      </c>
      <c r="G484" s="4">
        <v>12</v>
      </c>
      <c r="H484" s="4"/>
      <c r="I484" s="8"/>
      <c r="J484" s="4"/>
      <c r="K484" s="4"/>
      <c r="L484" s="4"/>
      <c r="M484" s="12" t="s">
        <v>3224</v>
      </c>
      <c r="N484" s="4" t="s">
        <v>2777</v>
      </c>
      <c r="O484" s="4" t="s">
        <v>3367</v>
      </c>
      <c r="P484" s="4" t="s">
        <v>1468</v>
      </c>
      <c r="Q484" s="3" t="s">
        <v>3223</v>
      </c>
      <c r="R484" s="6">
        <v>46301</v>
      </c>
      <c r="S484" s="6">
        <v>46303</v>
      </c>
      <c r="T484" s="4" t="s">
        <v>4350</v>
      </c>
      <c r="U484" s="4"/>
      <c r="V484" s="4"/>
      <c r="W484" s="4"/>
      <c r="X484" s="21"/>
    </row>
    <row r="485" spans="1:25" ht="15" customHeight="1" x14ac:dyDescent="0.25">
      <c r="A485" s="8">
        <v>902626428442</v>
      </c>
      <c r="B485" s="3" t="s">
        <v>4349</v>
      </c>
      <c r="C485" s="4" t="s">
        <v>23</v>
      </c>
      <c r="D485" s="3" t="s">
        <v>68</v>
      </c>
      <c r="E485" s="4" t="s">
        <v>1318</v>
      </c>
      <c r="F485" s="4" t="s">
        <v>682</v>
      </c>
      <c r="G485" s="4">
        <v>105</v>
      </c>
      <c r="H485" s="4" t="s">
        <v>1319</v>
      </c>
      <c r="I485" s="8"/>
      <c r="J485" s="4"/>
      <c r="K485" s="4"/>
      <c r="L485" s="4"/>
      <c r="M485" s="12" t="s">
        <v>3704</v>
      </c>
      <c r="N485" s="4" t="s">
        <v>1320</v>
      </c>
      <c r="O485" s="4" t="s">
        <v>3369</v>
      </c>
      <c r="P485" s="4" t="s">
        <v>1337</v>
      </c>
      <c r="Q485" s="3" t="s">
        <v>1321</v>
      </c>
      <c r="R485" s="6">
        <v>46301</v>
      </c>
      <c r="S485" s="6">
        <v>46303</v>
      </c>
      <c r="T485" s="4" t="s">
        <v>4350</v>
      </c>
      <c r="U485" s="4"/>
      <c r="V485" s="4"/>
      <c r="W485" s="4" t="s">
        <v>3385</v>
      </c>
      <c r="X485" s="21"/>
      <c r="Y485" s="2" t="s">
        <v>4053</v>
      </c>
    </row>
    <row r="486" spans="1:25" ht="15" customHeight="1" x14ac:dyDescent="0.25">
      <c r="A486" s="8">
        <v>499115218391</v>
      </c>
      <c r="B486" s="3" t="s">
        <v>4349</v>
      </c>
      <c r="C486" s="4" t="s">
        <v>23</v>
      </c>
      <c r="D486" s="3" t="s">
        <v>507</v>
      </c>
      <c r="E486" s="4" t="s">
        <v>2047</v>
      </c>
      <c r="F486" s="4" t="s">
        <v>1112</v>
      </c>
      <c r="G486" s="4">
        <v>22</v>
      </c>
      <c r="H486" s="4"/>
      <c r="I486" s="8"/>
      <c r="J486" s="4"/>
      <c r="K486" s="4"/>
      <c r="L486" s="4"/>
      <c r="M486" s="12" t="s">
        <v>2048</v>
      </c>
      <c r="N486" s="4" t="s">
        <v>2049</v>
      </c>
      <c r="O486" s="4" t="s">
        <v>1463</v>
      </c>
      <c r="P486" s="4" t="s">
        <v>1463</v>
      </c>
      <c r="Q486" s="3" t="s">
        <v>2050</v>
      </c>
      <c r="R486" s="6">
        <v>46301</v>
      </c>
      <c r="S486" s="6">
        <v>46303</v>
      </c>
      <c r="T486" s="4" t="s">
        <v>4350</v>
      </c>
      <c r="U486" s="4"/>
      <c r="V486" s="4"/>
      <c r="W486" s="4"/>
      <c r="X486" s="21"/>
    </row>
    <row r="487" spans="1:25" ht="15" customHeight="1" x14ac:dyDescent="0.25">
      <c r="A487" s="8">
        <v>902626461484</v>
      </c>
      <c r="B487" s="3" t="s">
        <v>4349</v>
      </c>
      <c r="C487" s="4" t="s">
        <v>23</v>
      </c>
      <c r="D487" s="3" t="s">
        <v>70</v>
      </c>
      <c r="E487" s="4" t="s">
        <v>2820</v>
      </c>
      <c r="F487" s="4" t="s">
        <v>684</v>
      </c>
      <c r="G487" s="4">
        <v>66</v>
      </c>
      <c r="H487" s="4"/>
      <c r="I487" s="8"/>
      <c r="J487" s="4"/>
      <c r="K487" s="4"/>
      <c r="L487" s="4"/>
      <c r="M487" s="12" t="s">
        <v>2818</v>
      </c>
      <c r="N487" s="4" t="s">
        <v>1525</v>
      </c>
      <c r="O487" s="4" t="s">
        <v>3369</v>
      </c>
      <c r="P487" s="4" t="s">
        <v>1337</v>
      </c>
      <c r="Q487" s="3" t="s">
        <v>2819</v>
      </c>
      <c r="R487" s="6">
        <v>46301</v>
      </c>
      <c r="S487" s="6">
        <v>46303</v>
      </c>
      <c r="T487" s="4" t="s">
        <v>4350</v>
      </c>
      <c r="U487" s="4"/>
      <c r="V487" s="4"/>
      <c r="W487" s="4" t="s">
        <v>3385</v>
      </c>
      <c r="X487" s="21"/>
      <c r="Y487" s="2" t="s">
        <v>4293</v>
      </c>
    </row>
    <row r="488" spans="1:25" ht="15" customHeight="1" x14ac:dyDescent="0.25">
      <c r="A488" s="8">
        <v>902123066060</v>
      </c>
      <c r="B488" s="3" t="s">
        <v>4349</v>
      </c>
      <c r="C488" s="4" t="s">
        <v>23</v>
      </c>
      <c r="D488" s="3" t="s">
        <v>72</v>
      </c>
      <c r="E488" s="4" t="s">
        <v>1322</v>
      </c>
      <c r="F488" s="4" t="s">
        <v>686</v>
      </c>
      <c r="G488" s="4">
        <v>132</v>
      </c>
      <c r="H488" s="4" t="s">
        <v>1323</v>
      </c>
      <c r="I488" s="8"/>
      <c r="J488" s="4"/>
      <c r="K488" s="4"/>
      <c r="L488" s="4"/>
      <c r="M488" s="12" t="s">
        <v>3707</v>
      </c>
      <c r="N488" s="4" t="s">
        <v>1324</v>
      </c>
      <c r="O488" s="4" t="s">
        <v>3369</v>
      </c>
      <c r="P488" s="4" t="s">
        <v>1337</v>
      </c>
      <c r="Q488" s="3" t="s">
        <v>1325</v>
      </c>
      <c r="R488" s="6">
        <v>46301</v>
      </c>
      <c r="S488" s="6">
        <v>46303</v>
      </c>
      <c r="T488" s="4" t="s">
        <v>4350</v>
      </c>
      <c r="U488" s="4"/>
      <c r="V488" s="4"/>
      <c r="W488" s="4" t="s">
        <v>3385</v>
      </c>
      <c r="X488" s="21"/>
      <c r="Y488" s="2" t="s">
        <v>4325</v>
      </c>
    </row>
    <row r="489" spans="1:25" ht="15" customHeight="1" x14ac:dyDescent="0.25">
      <c r="A489" s="8">
        <v>902825024532</v>
      </c>
      <c r="B489" s="3" t="s">
        <v>4349</v>
      </c>
      <c r="C489" s="4" t="s">
        <v>23</v>
      </c>
      <c r="D489" s="3" t="s">
        <v>75</v>
      </c>
      <c r="E489" s="4" t="s">
        <v>2825</v>
      </c>
      <c r="F489" s="4" t="s">
        <v>689</v>
      </c>
      <c r="G489" s="4">
        <v>108</v>
      </c>
      <c r="H489" s="4"/>
      <c r="I489" s="8"/>
      <c r="J489" s="4"/>
      <c r="K489" s="4"/>
      <c r="L489" s="4"/>
      <c r="M489" s="12" t="s">
        <v>2824</v>
      </c>
      <c r="N489" s="4" t="s">
        <v>2807</v>
      </c>
      <c r="O489" s="4" t="s">
        <v>3369</v>
      </c>
      <c r="P489" s="4" t="s">
        <v>1337</v>
      </c>
      <c r="Q489" s="3" t="s">
        <v>2826</v>
      </c>
      <c r="R489" s="6">
        <v>46301</v>
      </c>
      <c r="S489" s="6">
        <v>46303</v>
      </c>
      <c r="T489" s="4" t="s">
        <v>4350</v>
      </c>
      <c r="U489" s="4"/>
      <c r="V489" s="4"/>
      <c r="W489" s="4" t="s">
        <v>3385</v>
      </c>
      <c r="X489" s="21"/>
      <c r="Y489" s="2" t="s">
        <v>4293</v>
      </c>
    </row>
    <row r="490" spans="1:25" ht="15" customHeight="1" x14ac:dyDescent="0.25">
      <c r="A490" s="8">
        <v>905379968311</v>
      </c>
      <c r="B490" s="3" t="s">
        <v>4349</v>
      </c>
      <c r="C490" s="4" t="s">
        <v>23</v>
      </c>
      <c r="D490" s="3" t="s">
        <v>78</v>
      </c>
      <c r="E490" s="4" t="s">
        <v>1334</v>
      </c>
      <c r="F490" s="4" t="s">
        <v>692</v>
      </c>
      <c r="G490" s="4">
        <v>96</v>
      </c>
      <c r="H490" s="4"/>
      <c r="I490" s="8"/>
      <c r="J490" s="4"/>
      <c r="K490" s="4"/>
      <c r="L490" s="4"/>
      <c r="M490" s="12" t="s">
        <v>1335</v>
      </c>
      <c r="N490" s="4" t="s">
        <v>1336</v>
      </c>
      <c r="O490" s="4" t="s">
        <v>3369</v>
      </c>
      <c r="P490" s="4" t="s">
        <v>1337</v>
      </c>
      <c r="Q490" s="3" t="s">
        <v>1338</v>
      </c>
      <c r="R490" s="6">
        <v>46301</v>
      </c>
      <c r="S490" s="6">
        <v>46303</v>
      </c>
      <c r="T490" s="4" t="s">
        <v>4350</v>
      </c>
      <c r="U490" s="4"/>
      <c r="V490" s="4"/>
      <c r="W490" s="4" t="s">
        <v>3387</v>
      </c>
      <c r="X490" s="21"/>
      <c r="Y490" s="2" t="s">
        <v>4341</v>
      </c>
    </row>
    <row r="491" spans="1:25" ht="15" customHeight="1" x14ac:dyDescent="0.25">
      <c r="A491" s="8">
        <v>8618862444040</v>
      </c>
      <c r="B491" s="3" t="s">
        <v>4349</v>
      </c>
      <c r="C491" s="4" t="s">
        <v>23</v>
      </c>
      <c r="D491" s="3" t="s">
        <v>512</v>
      </c>
      <c r="E491" s="4" t="s">
        <v>3229</v>
      </c>
      <c r="F491" s="4" t="s">
        <v>1117</v>
      </c>
      <c r="G491" s="4">
        <v>20</v>
      </c>
      <c r="H491" s="4"/>
      <c r="I491" s="8"/>
      <c r="J491" s="4"/>
      <c r="K491" s="4"/>
      <c r="L491" s="4"/>
      <c r="M491" s="12" t="s">
        <v>3228</v>
      </c>
      <c r="N491" s="4" t="s">
        <v>2777</v>
      </c>
      <c r="O491" s="4" t="s">
        <v>3367</v>
      </c>
      <c r="P491" s="4" t="s">
        <v>1468</v>
      </c>
      <c r="Q491" s="3" t="s">
        <v>3230</v>
      </c>
      <c r="R491" s="6">
        <v>46301</v>
      </c>
      <c r="S491" s="6">
        <v>46303</v>
      </c>
      <c r="T491" s="4" t="s">
        <v>4350</v>
      </c>
      <c r="U491" s="4"/>
      <c r="V491" s="4"/>
      <c r="W491" s="4"/>
      <c r="X491" s="21"/>
    </row>
    <row r="492" spans="1:25" ht="15" customHeight="1" x14ac:dyDescent="0.25">
      <c r="A492" s="8">
        <v>902826911261</v>
      </c>
      <c r="B492" s="3" t="s">
        <v>4349</v>
      </c>
      <c r="C492" s="4" t="s">
        <v>23</v>
      </c>
      <c r="D492" s="3" t="s">
        <v>80</v>
      </c>
      <c r="E492" s="4" t="s">
        <v>2301</v>
      </c>
      <c r="F492" s="4" t="s">
        <v>694</v>
      </c>
      <c r="G492" s="4">
        <v>51</v>
      </c>
      <c r="H492" s="4"/>
      <c r="I492" s="8"/>
      <c r="J492" s="4"/>
      <c r="K492" s="4"/>
      <c r="L492" s="4"/>
      <c r="M492" s="12" t="s">
        <v>2302</v>
      </c>
      <c r="N492" s="4" t="s">
        <v>2303</v>
      </c>
      <c r="O492" s="4" t="s">
        <v>3369</v>
      </c>
      <c r="P492" s="4" t="s">
        <v>1337</v>
      </c>
      <c r="Q492" s="3" t="s">
        <v>2304</v>
      </c>
      <c r="R492" s="6">
        <v>46301</v>
      </c>
      <c r="S492" s="6">
        <v>46303</v>
      </c>
      <c r="T492" s="4" t="s">
        <v>4350</v>
      </c>
      <c r="U492" s="4"/>
      <c r="V492" s="4"/>
      <c r="W492" s="4" t="s">
        <v>3385</v>
      </c>
      <c r="X492" s="21"/>
      <c r="Y492" s="2" t="s">
        <v>4300</v>
      </c>
    </row>
    <row r="493" spans="1:25" ht="15" customHeight="1" x14ac:dyDescent="0.25">
      <c r="A493" s="8">
        <v>8651287776988</v>
      </c>
      <c r="B493" s="3" t="s">
        <v>4349</v>
      </c>
      <c r="C493" s="4" t="s">
        <v>23</v>
      </c>
      <c r="D493" s="3" t="s">
        <v>514</v>
      </c>
      <c r="E493" s="4" t="s">
        <v>3234</v>
      </c>
      <c r="F493" s="4" t="s">
        <v>1119</v>
      </c>
      <c r="G493" s="4">
        <v>12</v>
      </c>
      <c r="H493" s="4"/>
      <c r="I493" s="8"/>
      <c r="J493" s="4"/>
      <c r="K493" s="4"/>
      <c r="L493" s="4"/>
      <c r="M493" s="12" t="s">
        <v>3231</v>
      </c>
      <c r="N493" s="4" t="s">
        <v>3233</v>
      </c>
      <c r="O493" s="4" t="s">
        <v>3367</v>
      </c>
      <c r="P493" s="4" t="s">
        <v>1468</v>
      </c>
      <c r="Q493" s="3" t="s">
        <v>3232</v>
      </c>
      <c r="R493" s="6">
        <v>46301</v>
      </c>
      <c r="S493" s="6">
        <v>46303</v>
      </c>
      <c r="T493" s="4" t="s">
        <v>4350</v>
      </c>
      <c r="U493" s="4"/>
      <c r="V493" s="4"/>
      <c r="W493" s="4"/>
      <c r="X493" s="21"/>
    </row>
    <row r="494" spans="1:25" ht="15" customHeight="1" x14ac:dyDescent="0.25">
      <c r="A494" s="8">
        <v>31407620144</v>
      </c>
      <c r="B494" s="3" t="s">
        <v>4349</v>
      </c>
      <c r="C494" s="4" t="s">
        <v>23</v>
      </c>
      <c r="D494" s="3" t="s">
        <v>515</v>
      </c>
      <c r="E494" s="4" t="s">
        <v>3237</v>
      </c>
      <c r="F494" s="4" t="s">
        <v>1120</v>
      </c>
      <c r="G494" s="4">
        <v>22</v>
      </c>
      <c r="H494" s="4"/>
      <c r="I494" s="8"/>
      <c r="J494" s="4"/>
      <c r="K494" s="4"/>
      <c r="L494" s="4"/>
      <c r="M494" s="12" t="s">
        <v>3235</v>
      </c>
      <c r="N494" s="4" t="s">
        <v>3238</v>
      </c>
      <c r="O494" s="4" t="s">
        <v>3369</v>
      </c>
      <c r="P494" s="4" t="s">
        <v>2738</v>
      </c>
      <c r="Q494" s="3" t="s">
        <v>3236</v>
      </c>
      <c r="R494" s="6">
        <v>46301</v>
      </c>
      <c r="S494" s="6">
        <v>46303</v>
      </c>
      <c r="T494" s="4" t="s">
        <v>4350</v>
      </c>
      <c r="U494" s="4"/>
      <c r="V494" s="4"/>
      <c r="W494" s="4"/>
      <c r="X494" s="21"/>
    </row>
    <row r="495" spans="1:25" ht="15" customHeight="1" x14ac:dyDescent="0.25">
      <c r="A495" s="8">
        <v>390498840172</v>
      </c>
      <c r="B495" s="3" t="s">
        <v>4349</v>
      </c>
      <c r="C495" s="4" t="s">
        <v>23</v>
      </c>
      <c r="D495" s="3" t="s">
        <v>516</v>
      </c>
      <c r="E495" s="4" t="s">
        <v>2643</v>
      </c>
      <c r="F495" s="4" t="s">
        <v>1121</v>
      </c>
      <c r="G495" s="4">
        <v>12.5</v>
      </c>
      <c r="H495" s="4"/>
      <c r="I495" s="8"/>
      <c r="J495" s="4"/>
      <c r="K495" s="4"/>
      <c r="L495" s="4"/>
      <c r="M495" s="12" t="s">
        <v>2644</v>
      </c>
      <c r="N495" s="4" t="s">
        <v>2645</v>
      </c>
      <c r="O495" s="4" t="s">
        <v>3368</v>
      </c>
      <c r="P495" s="4" t="s">
        <v>1563</v>
      </c>
      <c r="Q495" s="3" t="s">
        <v>2646</v>
      </c>
      <c r="R495" s="6">
        <v>46301</v>
      </c>
      <c r="S495" s="6">
        <v>46303</v>
      </c>
      <c r="T495" s="4" t="s">
        <v>4350</v>
      </c>
      <c r="U495" s="4"/>
      <c r="V495" s="4"/>
      <c r="W495" s="4"/>
      <c r="X495" s="21"/>
    </row>
    <row r="496" spans="1:25" ht="15" customHeight="1" x14ac:dyDescent="0.25">
      <c r="A496" s="8">
        <v>904123450112</v>
      </c>
      <c r="B496" s="3" t="s">
        <v>4349</v>
      </c>
      <c r="C496" s="4" t="s">
        <v>23</v>
      </c>
      <c r="D496" s="3" t="s">
        <v>109</v>
      </c>
      <c r="E496" s="4" t="s">
        <v>1381</v>
      </c>
      <c r="F496" s="4" t="s">
        <v>721</v>
      </c>
      <c r="G496" s="4">
        <v>99</v>
      </c>
      <c r="H496" s="4"/>
      <c r="I496" s="8"/>
      <c r="J496" s="4"/>
      <c r="K496" s="4"/>
      <c r="L496" s="4"/>
      <c r="M496" s="12" t="s">
        <v>1382</v>
      </c>
      <c r="N496" s="4" t="s">
        <v>1383</v>
      </c>
      <c r="O496" s="4" t="s">
        <v>3369</v>
      </c>
      <c r="P496" s="4" t="s">
        <v>1337</v>
      </c>
      <c r="Q496" s="3" t="s">
        <v>1384</v>
      </c>
      <c r="R496" s="6">
        <v>46301</v>
      </c>
      <c r="S496" s="6">
        <v>46303</v>
      </c>
      <c r="T496" s="4" t="s">
        <v>4350</v>
      </c>
      <c r="U496" s="4"/>
      <c r="V496" s="4"/>
      <c r="W496" s="4" t="s">
        <v>3385</v>
      </c>
      <c r="X496" s="21"/>
      <c r="Y496" s="2" t="s">
        <v>4293</v>
      </c>
    </row>
    <row r="497" spans="1:25" ht="15" customHeight="1" x14ac:dyDescent="0.25">
      <c r="A497" s="8">
        <v>902282160221</v>
      </c>
      <c r="B497" s="3" t="s">
        <v>4349</v>
      </c>
      <c r="C497" s="4" t="s">
        <v>23</v>
      </c>
      <c r="D497" s="3" t="s">
        <v>111</v>
      </c>
      <c r="E497" s="4" t="s">
        <v>2328</v>
      </c>
      <c r="F497" s="4" t="s">
        <v>723</v>
      </c>
      <c r="G497" s="4">
        <v>117</v>
      </c>
      <c r="H497" s="4" t="s">
        <v>2329</v>
      </c>
      <c r="I497" s="8"/>
      <c r="J497" s="4"/>
      <c r="K497" s="4"/>
      <c r="L497" s="4"/>
      <c r="M497" s="12" t="s">
        <v>3732</v>
      </c>
      <c r="N497" s="4" t="s">
        <v>2330</v>
      </c>
      <c r="O497" s="4" t="s">
        <v>3369</v>
      </c>
      <c r="P497" s="4" t="s">
        <v>1337</v>
      </c>
      <c r="Q497" s="3" t="s">
        <v>2331</v>
      </c>
      <c r="R497" s="6">
        <v>46301</v>
      </c>
      <c r="S497" s="6">
        <v>46303</v>
      </c>
      <c r="T497" s="4" t="s">
        <v>4350</v>
      </c>
      <c r="U497" s="4"/>
      <c r="V497" s="4"/>
      <c r="W497" s="4"/>
      <c r="X497" s="21"/>
    </row>
    <row r="498" spans="1:25" ht="15" customHeight="1" x14ac:dyDescent="0.25">
      <c r="A498" s="8">
        <v>902166800780</v>
      </c>
      <c r="B498" s="3" t="s">
        <v>4349</v>
      </c>
      <c r="C498" s="4" t="s">
        <v>23</v>
      </c>
      <c r="D498" s="3" t="s">
        <v>113</v>
      </c>
      <c r="E498" s="4" t="s">
        <v>2332</v>
      </c>
      <c r="F498" s="4" t="s">
        <v>725</v>
      </c>
      <c r="G498" s="4">
        <v>442</v>
      </c>
      <c r="H498" s="4" t="s">
        <v>2333</v>
      </c>
      <c r="I498" s="8"/>
      <c r="J498" s="4"/>
      <c r="K498" s="4"/>
      <c r="L498" s="4"/>
      <c r="M498" s="12" t="s">
        <v>3733</v>
      </c>
      <c r="N498" s="4" t="s">
        <v>2334</v>
      </c>
      <c r="O498" s="4" t="s">
        <v>3369</v>
      </c>
      <c r="P498" s="4" t="s">
        <v>1337</v>
      </c>
      <c r="Q498" s="3" t="s">
        <v>2335</v>
      </c>
      <c r="R498" s="6">
        <v>46301</v>
      </c>
      <c r="S498" s="6">
        <v>46303</v>
      </c>
      <c r="T498" s="4" t="s">
        <v>4350</v>
      </c>
      <c r="U498" s="4"/>
      <c r="V498" s="4"/>
      <c r="W498" s="4" t="s">
        <v>3385</v>
      </c>
      <c r="X498" s="21"/>
      <c r="Y498" s="2" t="s">
        <v>4290</v>
      </c>
    </row>
    <row r="499" spans="1:25" ht="15" customHeight="1" x14ac:dyDescent="0.25">
      <c r="A499" s="8">
        <v>49262372764206</v>
      </c>
      <c r="B499" s="3" t="s">
        <v>4349</v>
      </c>
      <c r="C499" s="4" t="s">
        <v>23</v>
      </c>
      <c r="D499" s="3" t="s">
        <v>520</v>
      </c>
      <c r="E499" s="4" t="s">
        <v>2059</v>
      </c>
      <c r="F499" s="4" t="s">
        <v>1125</v>
      </c>
      <c r="G499" s="4">
        <v>15</v>
      </c>
      <c r="H499" s="4"/>
      <c r="I499" s="8"/>
      <c r="J499" s="4"/>
      <c r="K499" s="4"/>
      <c r="L499" s="4"/>
      <c r="M499" s="12" t="s">
        <v>3960</v>
      </c>
      <c r="N499" s="4" t="s">
        <v>2060</v>
      </c>
      <c r="O499" s="4" t="s">
        <v>1463</v>
      </c>
      <c r="P499" s="4" t="s">
        <v>1463</v>
      </c>
      <c r="Q499" s="3" t="s">
        <v>2061</v>
      </c>
      <c r="R499" s="6">
        <v>46301</v>
      </c>
      <c r="S499" s="6">
        <v>46303</v>
      </c>
      <c r="T499" s="4" t="s">
        <v>4350</v>
      </c>
      <c r="U499" s="4"/>
      <c r="V499" s="4"/>
      <c r="W499" s="4"/>
      <c r="X499" s="21"/>
    </row>
    <row r="500" spans="1:25" ht="15" customHeight="1" x14ac:dyDescent="0.25">
      <c r="A500" s="8">
        <v>902625037313</v>
      </c>
      <c r="B500" s="3" t="s">
        <v>4349</v>
      </c>
      <c r="C500" s="4" t="s">
        <v>23</v>
      </c>
      <c r="D500" s="3" t="s">
        <v>115</v>
      </c>
      <c r="E500" s="4" t="s">
        <v>2866</v>
      </c>
      <c r="F500" s="4" t="s">
        <v>727</v>
      </c>
      <c r="G500" s="4">
        <v>45</v>
      </c>
      <c r="H500" s="4"/>
      <c r="I500" s="8"/>
      <c r="J500" s="4"/>
      <c r="K500" s="4"/>
      <c r="L500" s="4"/>
      <c r="M500" s="12" t="s">
        <v>2865</v>
      </c>
      <c r="N500" s="4" t="s">
        <v>2858</v>
      </c>
      <c r="O500" s="4" t="s">
        <v>3369</v>
      </c>
      <c r="P500" s="4" t="s">
        <v>1337</v>
      </c>
      <c r="Q500" s="3" t="s">
        <v>2864</v>
      </c>
      <c r="R500" s="6">
        <v>46301</v>
      </c>
      <c r="S500" s="6">
        <v>46303</v>
      </c>
      <c r="T500" s="4" t="s">
        <v>4350</v>
      </c>
      <c r="U500" s="4"/>
      <c r="V500" s="4"/>
      <c r="W500" s="4"/>
      <c r="X500" s="21"/>
    </row>
    <row r="501" spans="1:25" ht="15" customHeight="1" x14ac:dyDescent="0.25">
      <c r="A501" s="8">
        <v>902165811623</v>
      </c>
      <c r="B501" s="3" t="s">
        <v>4349</v>
      </c>
      <c r="C501" s="4" t="s">
        <v>23</v>
      </c>
      <c r="D501" s="3" t="s">
        <v>116</v>
      </c>
      <c r="E501" s="4" t="s">
        <v>1388</v>
      </c>
      <c r="F501" s="4" t="s">
        <v>728</v>
      </c>
      <c r="G501" s="4">
        <v>437.25</v>
      </c>
      <c r="H501" s="4" t="s">
        <v>1389</v>
      </c>
      <c r="I501" s="8"/>
      <c r="J501" s="4"/>
      <c r="K501" s="4"/>
      <c r="L501" s="4"/>
      <c r="M501" s="12" t="s">
        <v>3735</v>
      </c>
      <c r="N501" s="4" t="s">
        <v>1390</v>
      </c>
      <c r="O501" s="4" t="s">
        <v>3369</v>
      </c>
      <c r="P501" s="4" t="s">
        <v>1337</v>
      </c>
      <c r="Q501" s="3" t="s">
        <v>1391</v>
      </c>
      <c r="R501" s="6">
        <v>46301</v>
      </c>
      <c r="S501" s="6">
        <v>46303</v>
      </c>
      <c r="T501" s="4" t="s">
        <v>4350</v>
      </c>
      <c r="U501" s="4"/>
      <c r="V501" s="4"/>
      <c r="W501" s="4" t="s">
        <v>3385</v>
      </c>
      <c r="X501" s="21"/>
      <c r="Y501" s="2" t="s">
        <v>4290</v>
      </c>
    </row>
    <row r="502" spans="1:25" ht="15" customHeight="1" x14ac:dyDescent="0.25">
      <c r="A502" s="8">
        <v>902126904007</v>
      </c>
      <c r="B502" s="3" t="s">
        <v>4349</v>
      </c>
      <c r="C502" s="4" t="s">
        <v>23</v>
      </c>
      <c r="D502" s="3" t="s">
        <v>119</v>
      </c>
      <c r="E502" s="4" t="s">
        <v>1400</v>
      </c>
      <c r="F502" s="4" t="s">
        <v>731</v>
      </c>
      <c r="G502" s="4">
        <v>108</v>
      </c>
      <c r="H502" s="4" t="s">
        <v>1401</v>
      </c>
      <c r="I502" s="8"/>
      <c r="J502" s="4"/>
      <c r="K502" s="4"/>
      <c r="L502" s="4"/>
      <c r="M502" s="12" t="s">
        <v>3737</v>
      </c>
      <c r="N502" s="4" t="s">
        <v>1402</v>
      </c>
      <c r="O502" s="4" t="s">
        <v>3369</v>
      </c>
      <c r="P502" s="4" t="s">
        <v>1337</v>
      </c>
      <c r="Q502" s="3" t="s">
        <v>1403</v>
      </c>
      <c r="R502" s="6">
        <v>46301</v>
      </c>
      <c r="S502" s="6">
        <v>46303</v>
      </c>
      <c r="T502" s="4" t="s">
        <v>4350</v>
      </c>
      <c r="U502" s="4"/>
      <c r="V502" s="4"/>
      <c r="W502" s="4" t="s">
        <v>3385</v>
      </c>
      <c r="X502" s="21"/>
      <c r="Y502" s="2" t="s">
        <v>4290</v>
      </c>
    </row>
    <row r="503" spans="1:25" ht="15" customHeight="1" x14ac:dyDescent="0.25">
      <c r="A503" s="8">
        <v>903122672145</v>
      </c>
      <c r="B503" s="3" t="s">
        <v>4349</v>
      </c>
      <c r="C503" s="4" t="s">
        <v>23</v>
      </c>
      <c r="D503" s="3" t="s">
        <v>121</v>
      </c>
      <c r="E503" s="4" t="s">
        <v>2869</v>
      </c>
      <c r="F503" s="4" t="s">
        <v>733</v>
      </c>
      <c r="G503" s="4">
        <v>154</v>
      </c>
      <c r="H503" s="4"/>
      <c r="I503" s="8"/>
      <c r="J503" s="4"/>
      <c r="K503" s="4"/>
      <c r="L503" s="4"/>
      <c r="M503" s="12" t="s">
        <v>2867</v>
      </c>
      <c r="N503" s="4" t="s">
        <v>2870</v>
      </c>
      <c r="O503" s="4" t="s">
        <v>3369</v>
      </c>
      <c r="P503" s="4" t="s">
        <v>1337</v>
      </c>
      <c r="Q503" s="3" t="s">
        <v>2868</v>
      </c>
      <c r="R503" s="6">
        <v>46301</v>
      </c>
      <c r="S503" s="6">
        <v>46303</v>
      </c>
      <c r="T503" s="4" t="s">
        <v>4350</v>
      </c>
      <c r="U503" s="4"/>
      <c r="V503" s="4"/>
      <c r="W503" s="4" t="s">
        <v>3385</v>
      </c>
      <c r="X503" s="21"/>
      <c r="Y503" s="2" t="s">
        <v>4293</v>
      </c>
    </row>
    <row r="504" spans="1:25" ht="15" customHeight="1" x14ac:dyDescent="0.25">
      <c r="A504" s="8">
        <v>33479617144</v>
      </c>
      <c r="B504" s="3" t="s">
        <v>4349</v>
      </c>
      <c r="C504" s="4" t="s">
        <v>23</v>
      </c>
      <c r="D504" s="3" t="s">
        <v>525</v>
      </c>
      <c r="E504" s="4" t="s">
        <v>2071</v>
      </c>
      <c r="F504" s="4" t="s">
        <v>1130</v>
      </c>
      <c r="G504" s="4">
        <v>9</v>
      </c>
      <c r="H504" s="4"/>
      <c r="I504" s="8"/>
      <c r="J504" s="4"/>
      <c r="K504" s="4"/>
      <c r="L504" s="4"/>
      <c r="M504" s="12" t="s">
        <v>3961</v>
      </c>
      <c r="N504" s="4" t="s">
        <v>2072</v>
      </c>
      <c r="O504" s="4" t="s">
        <v>3373</v>
      </c>
      <c r="P504" s="4" t="s">
        <v>1552</v>
      </c>
      <c r="Q504" s="3" t="s">
        <v>2073</v>
      </c>
      <c r="R504" s="6">
        <v>46301</v>
      </c>
      <c r="S504" s="6">
        <v>46303</v>
      </c>
      <c r="T504" s="4" t="s">
        <v>4350</v>
      </c>
      <c r="U504" s="4"/>
      <c r="V504" s="4"/>
      <c r="W504" s="4"/>
      <c r="X504" s="21"/>
    </row>
    <row r="505" spans="1:25" ht="15" customHeight="1" x14ac:dyDescent="0.25">
      <c r="A505" s="8">
        <v>902126716917</v>
      </c>
      <c r="B505" s="3" t="s">
        <v>4349</v>
      </c>
      <c r="C505" s="4" t="s">
        <v>23</v>
      </c>
      <c r="D505" s="3" t="s">
        <v>126</v>
      </c>
      <c r="E505" s="4" t="s">
        <v>2339</v>
      </c>
      <c r="F505" s="4" t="s">
        <v>737</v>
      </c>
      <c r="G505" s="4">
        <v>45</v>
      </c>
      <c r="H505" s="4" t="s">
        <v>2340</v>
      </c>
      <c r="I505" s="8"/>
      <c r="J505" s="4"/>
      <c r="K505" s="4"/>
      <c r="L505" s="4"/>
      <c r="M505" s="12" t="s">
        <v>3741</v>
      </c>
      <c r="N505" s="4" t="s">
        <v>2341</v>
      </c>
      <c r="O505" s="4" t="s">
        <v>3369</v>
      </c>
      <c r="P505" s="4" t="s">
        <v>1337</v>
      </c>
      <c r="Q505" s="3" t="s">
        <v>2342</v>
      </c>
      <c r="R505" s="6">
        <v>46301</v>
      </c>
      <c r="S505" s="6">
        <v>46303</v>
      </c>
      <c r="T505" s="4" t="s">
        <v>4350</v>
      </c>
      <c r="U505" s="4"/>
      <c r="V505" s="4"/>
      <c r="W505" s="4"/>
      <c r="X505" s="21"/>
    </row>
    <row r="506" spans="1:25" ht="15" customHeight="1" x14ac:dyDescent="0.25">
      <c r="A506" s="8">
        <v>902164910211</v>
      </c>
      <c r="B506" s="3" t="s">
        <v>4349</v>
      </c>
      <c r="C506" s="4" t="s">
        <v>23</v>
      </c>
      <c r="D506" s="3" t="s">
        <v>527</v>
      </c>
      <c r="E506" s="4" t="s">
        <v>2652</v>
      </c>
      <c r="F506" s="4" t="s">
        <v>1132</v>
      </c>
      <c r="G506" s="4">
        <v>12</v>
      </c>
      <c r="H506" s="4"/>
      <c r="I506" s="8"/>
      <c r="J506" s="4"/>
      <c r="K506" s="4"/>
      <c r="L506" s="4"/>
      <c r="M506" s="12" t="s">
        <v>3963</v>
      </c>
      <c r="N506" s="4" t="s">
        <v>2653</v>
      </c>
      <c r="O506" s="4" t="s">
        <v>3369</v>
      </c>
      <c r="P506" s="4" t="s">
        <v>1337</v>
      </c>
      <c r="Q506" s="3" t="s">
        <v>2654</v>
      </c>
      <c r="R506" s="6">
        <v>46301</v>
      </c>
      <c r="S506" s="6">
        <v>46303</v>
      </c>
      <c r="T506" s="4" t="s">
        <v>4350</v>
      </c>
      <c r="U506" s="4"/>
      <c r="V506" s="4"/>
      <c r="W506" s="4"/>
      <c r="X506" s="21"/>
    </row>
    <row r="507" spans="1:25" ht="15" customHeight="1" x14ac:dyDescent="0.25">
      <c r="A507" s="8">
        <v>905323117661</v>
      </c>
      <c r="B507" s="3" t="s">
        <v>4349</v>
      </c>
      <c r="C507" s="4" t="s">
        <v>23</v>
      </c>
      <c r="D507" s="3" t="s">
        <v>134</v>
      </c>
      <c r="E507" s="4" t="s">
        <v>1420</v>
      </c>
      <c r="F507" s="4" t="s">
        <v>745</v>
      </c>
      <c r="G507" s="4">
        <v>66</v>
      </c>
      <c r="H507" s="4"/>
      <c r="I507" s="8"/>
      <c r="J507" s="4"/>
      <c r="K507" s="4"/>
      <c r="L507" s="4"/>
      <c r="M507" s="12" t="s">
        <v>1421</v>
      </c>
      <c r="N507" s="4" t="s">
        <v>1422</v>
      </c>
      <c r="O507" s="4" t="s">
        <v>3369</v>
      </c>
      <c r="P507" s="4" t="s">
        <v>1337</v>
      </c>
      <c r="Q507" s="3" t="s">
        <v>1423</v>
      </c>
      <c r="R507" s="6">
        <v>46301</v>
      </c>
      <c r="S507" s="6">
        <v>46303</v>
      </c>
      <c r="T507" s="4" t="s">
        <v>4350</v>
      </c>
      <c r="U507" s="4"/>
      <c r="V507" s="4"/>
      <c r="W507" s="4" t="s">
        <v>3385</v>
      </c>
      <c r="X507" s="21"/>
      <c r="Y507" s="2" t="s">
        <v>4293</v>
      </c>
    </row>
    <row r="508" spans="1:25" ht="15" customHeight="1" x14ac:dyDescent="0.25">
      <c r="A508" s="8">
        <v>4951185500</v>
      </c>
      <c r="B508" s="3" t="s">
        <v>4349</v>
      </c>
      <c r="C508" s="4" t="s">
        <v>23</v>
      </c>
      <c r="D508" s="3" t="s">
        <v>529</v>
      </c>
      <c r="E508" s="4" t="s">
        <v>3252</v>
      </c>
      <c r="F508" s="4" t="s">
        <v>1134</v>
      </c>
      <c r="G508" s="4">
        <v>14</v>
      </c>
      <c r="H508" s="4"/>
      <c r="I508" s="8"/>
      <c r="J508" s="4"/>
      <c r="K508" s="4"/>
      <c r="L508" s="4"/>
      <c r="M508" s="12" t="s">
        <v>3964</v>
      </c>
      <c r="N508" s="4" t="s">
        <v>3254</v>
      </c>
      <c r="O508" s="4" t="s">
        <v>1463</v>
      </c>
      <c r="P508" s="4" t="s">
        <v>1463</v>
      </c>
      <c r="Q508" s="3" t="s">
        <v>3253</v>
      </c>
      <c r="R508" s="6">
        <v>46301</v>
      </c>
      <c r="S508" s="6">
        <v>46303</v>
      </c>
      <c r="T508" s="4" t="s">
        <v>4350</v>
      </c>
      <c r="U508" s="4"/>
      <c r="V508" s="4"/>
      <c r="W508" s="4"/>
      <c r="X508" s="21"/>
    </row>
    <row r="509" spans="1:25" ht="15" customHeight="1" x14ac:dyDescent="0.25">
      <c r="A509" s="8">
        <v>905496705153</v>
      </c>
      <c r="B509" s="3" t="s">
        <v>4349</v>
      </c>
      <c r="C509" s="4" t="s">
        <v>23</v>
      </c>
      <c r="D509" s="3" t="s">
        <v>139</v>
      </c>
      <c r="E509" s="4" t="s">
        <v>2349</v>
      </c>
      <c r="F509" s="4" t="s">
        <v>750</v>
      </c>
      <c r="G509" s="4">
        <v>165</v>
      </c>
      <c r="H509" s="4"/>
      <c r="I509" s="8"/>
      <c r="J509" s="4"/>
      <c r="K509" s="4"/>
      <c r="L509" s="4"/>
      <c r="M509" s="12" t="s">
        <v>2350</v>
      </c>
      <c r="N509" s="4" t="s">
        <v>2351</v>
      </c>
      <c r="O509" s="4" t="s">
        <v>3369</v>
      </c>
      <c r="P509" s="4" t="s">
        <v>1337</v>
      </c>
      <c r="Q509" s="3" t="s">
        <v>2352</v>
      </c>
      <c r="R509" s="6">
        <v>46301</v>
      </c>
      <c r="S509" s="6">
        <v>46303</v>
      </c>
      <c r="T509" s="4" t="s">
        <v>4350</v>
      </c>
      <c r="U509" s="4"/>
      <c r="V509" s="4"/>
      <c r="W509" s="4" t="s">
        <v>3385</v>
      </c>
      <c r="X509" s="21"/>
      <c r="Y509" s="2" t="s">
        <v>4338</v>
      </c>
    </row>
    <row r="510" spans="1:25" ht="15" customHeight="1" x14ac:dyDescent="0.25">
      <c r="A510" s="8">
        <v>902244842330</v>
      </c>
      <c r="B510" s="3" t="s">
        <v>4349</v>
      </c>
      <c r="C510" s="4" t="s">
        <v>23</v>
      </c>
      <c r="D510" s="3" t="s">
        <v>148</v>
      </c>
      <c r="E510" s="4" t="s">
        <v>2356</v>
      </c>
      <c r="F510" s="4" t="s">
        <v>759</v>
      </c>
      <c r="G510" s="4">
        <v>141.75</v>
      </c>
      <c r="H510" s="4"/>
      <c r="I510" s="8"/>
      <c r="J510" s="4"/>
      <c r="K510" s="4"/>
      <c r="L510" s="4"/>
      <c r="M510" s="12" t="s">
        <v>2357</v>
      </c>
      <c r="N510" s="4" t="s">
        <v>1993</v>
      </c>
      <c r="O510" s="4" t="s">
        <v>3369</v>
      </c>
      <c r="P510" s="4" t="s">
        <v>1337</v>
      </c>
      <c r="Q510" s="3" t="s">
        <v>2358</v>
      </c>
      <c r="R510" s="6">
        <v>46301</v>
      </c>
      <c r="S510" s="6">
        <v>46303</v>
      </c>
      <c r="T510" s="4" t="s">
        <v>4350</v>
      </c>
      <c r="U510" s="4"/>
      <c r="V510" s="4"/>
      <c r="W510" s="4" t="s">
        <v>3385</v>
      </c>
      <c r="X510" s="21"/>
      <c r="Y510" s="2" t="s">
        <v>4293</v>
      </c>
    </row>
    <row r="511" spans="1:25" ht="15" customHeight="1" x14ac:dyDescent="0.25">
      <c r="A511" s="8">
        <v>902626581164</v>
      </c>
      <c r="B511" s="3" t="s">
        <v>4349</v>
      </c>
      <c r="C511" s="4" t="s">
        <v>23</v>
      </c>
      <c r="D511" s="3" t="s">
        <v>153</v>
      </c>
      <c r="E511" s="4" t="s">
        <v>2359</v>
      </c>
      <c r="F511" s="4" t="s">
        <v>764</v>
      </c>
      <c r="G511" s="4">
        <v>30</v>
      </c>
      <c r="H511" s="4"/>
      <c r="I511" s="8"/>
      <c r="J511" s="4"/>
      <c r="K511" s="4"/>
      <c r="L511" s="4"/>
      <c r="M511" s="12" t="s">
        <v>3760</v>
      </c>
      <c r="N511" s="4" t="s">
        <v>2360</v>
      </c>
      <c r="O511" s="4" t="s">
        <v>3369</v>
      </c>
      <c r="P511" s="4" t="s">
        <v>1337</v>
      </c>
      <c r="Q511" s="3" t="s">
        <v>2361</v>
      </c>
      <c r="R511" s="6">
        <v>46301</v>
      </c>
      <c r="S511" s="6">
        <v>46303</v>
      </c>
      <c r="T511" s="4" t="s">
        <v>4350</v>
      </c>
      <c r="U511" s="4"/>
      <c r="V511" s="4"/>
      <c r="W511" s="4"/>
      <c r="X511" s="21"/>
    </row>
    <row r="512" spans="1:25" ht="15" customHeight="1" x14ac:dyDescent="0.25">
      <c r="A512" s="8">
        <v>905334740550</v>
      </c>
      <c r="B512" s="3" t="s">
        <v>4349</v>
      </c>
      <c r="C512" s="4" t="s">
        <v>23</v>
      </c>
      <c r="D512" s="3" t="s">
        <v>160</v>
      </c>
      <c r="E512" s="4" t="s">
        <v>2913</v>
      </c>
      <c r="F512" s="4" t="s">
        <v>770</v>
      </c>
      <c r="G512" s="4">
        <v>118.75</v>
      </c>
      <c r="H512" s="4"/>
      <c r="I512" s="8"/>
      <c r="J512" s="4"/>
      <c r="K512" s="4"/>
      <c r="L512" s="4"/>
      <c r="M512" s="12" t="s">
        <v>2914</v>
      </c>
      <c r="N512" s="4" t="s">
        <v>2433</v>
      </c>
      <c r="O512" s="4" t="s">
        <v>3369</v>
      </c>
      <c r="P512" s="4" t="s">
        <v>1337</v>
      </c>
      <c r="Q512" s="3" t="s">
        <v>2915</v>
      </c>
      <c r="R512" s="6">
        <v>46301</v>
      </c>
      <c r="S512" s="6">
        <v>46303</v>
      </c>
      <c r="T512" s="4" t="s">
        <v>4350</v>
      </c>
      <c r="U512" s="4"/>
      <c r="V512" s="4"/>
      <c r="W512" s="4" t="s">
        <v>3385</v>
      </c>
      <c r="X512" s="21"/>
      <c r="Y512" s="2" t="s">
        <v>4290</v>
      </c>
    </row>
    <row r="513" spans="1:25" ht="15" customHeight="1" x14ac:dyDescent="0.25">
      <c r="A513" s="8">
        <v>902122242020</v>
      </c>
      <c r="B513" s="3" t="s">
        <v>4349</v>
      </c>
      <c r="C513" s="4" t="s">
        <v>23</v>
      </c>
      <c r="D513" s="3" t="s">
        <v>174</v>
      </c>
      <c r="E513" s="4" t="s">
        <v>1499</v>
      </c>
      <c r="F513" s="4" t="s">
        <v>783</v>
      </c>
      <c r="G513" s="4">
        <v>90</v>
      </c>
      <c r="H513" s="4"/>
      <c r="I513" s="8"/>
      <c r="J513" s="4"/>
      <c r="K513" s="4"/>
      <c r="L513" s="4"/>
      <c r="M513" s="12" t="s">
        <v>1500</v>
      </c>
      <c r="N513" s="4" t="s">
        <v>1501</v>
      </c>
      <c r="O513" s="4" t="s">
        <v>3369</v>
      </c>
      <c r="P513" s="4" t="s">
        <v>1337</v>
      </c>
      <c r="Q513" s="3" t="s">
        <v>1502</v>
      </c>
      <c r="R513" s="6">
        <v>46301</v>
      </c>
      <c r="S513" s="6">
        <v>46303</v>
      </c>
      <c r="T513" s="4" t="s">
        <v>4350</v>
      </c>
      <c r="U513" s="4"/>
      <c r="V513" s="4"/>
      <c r="W513" s="4"/>
      <c r="X513" s="21"/>
    </row>
    <row r="514" spans="1:25" ht="15" customHeight="1" x14ac:dyDescent="0.25">
      <c r="A514" s="8">
        <v>902124858790</v>
      </c>
      <c r="B514" s="3" t="s">
        <v>4349</v>
      </c>
      <c r="C514" s="4" t="s">
        <v>23</v>
      </c>
      <c r="D514" s="3" t="s">
        <v>192</v>
      </c>
      <c r="E514" s="4" t="s">
        <v>2930</v>
      </c>
      <c r="F514" s="4" t="s">
        <v>801</v>
      </c>
      <c r="G514" s="4">
        <v>36</v>
      </c>
      <c r="H514" s="4"/>
      <c r="I514" s="8"/>
      <c r="J514" s="4"/>
      <c r="K514" s="4"/>
      <c r="L514" s="4"/>
      <c r="M514" s="12" t="s">
        <v>3787</v>
      </c>
      <c r="N514" s="4" t="s">
        <v>2433</v>
      </c>
      <c r="O514" s="4" t="s">
        <v>3369</v>
      </c>
      <c r="P514" s="4" t="s">
        <v>1337</v>
      </c>
      <c r="Q514" s="3" t="s">
        <v>2931</v>
      </c>
      <c r="R514" s="6">
        <v>46301</v>
      </c>
      <c r="S514" s="6">
        <v>46303</v>
      </c>
      <c r="T514" s="4" t="s">
        <v>4350</v>
      </c>
      <c r="U514" s="4"/>
      <c r="V514" s="4"/>
      <c r="W514" s="4"/>
      <c r="X514" s="21"/>
    </row>
    <row r="515" spans="1:25" ht="15" customHeight="1" x14ac:dyDescent="0.25">
      <c r="A515" s="8">
        <v>8618753386785</v>
      </c>
      <c r="B515" s="3" t="s">
        <v>4349</v>
      </c>
      <c r="C515" s="4" t="s">
        <v>23</v>
      </c>
      <c r="D515" s="3" t="s">
        <v>536</v>
      </c>
      <c r="E515" s="4" t="s">
        <v>3267</v>
      </c>
      <c r="F515" s="4" t="s">
        <v>1141</v>
      </c>
      <c r="G515" s="4">
        <v>9</v>
      </c>
      <c r="H515" s="4"/>
      <c r="I515" s="8"/>
      <c r="J515" s="4"/>
      <c r="K515" s="4"/>
      <c r="L515" s="4"/>
      <c r="M515" s="12" t="s">
        <v>3966</v>
      </c>
      <c r="N515" s="4" t="s">
        <v>2918</v>
      </c>
      <c r="O515" s="4" t="s">
        <v>3367</v>
      </c>
      <c r="P515" s="4" t="s">
        <v>1468</v>
      </c>
      <c r="Q515" s="3" t="s">
        <v>3266</v>
      </c>
      <c r="R515" s="6">
        <v>46301</v>
      </c>
      <c r="S515" s="6">
        <v>46303</v>
      </c>
      <c r="T515" s="4" t="s">
        <v>4350</v>
      </c>
      <c r="U515" s="4"/>
      <c r="V515" s="4"/>
      <c r="W515" s="4"/>
      <c r="X515" s="21"/>
    </row>
    <row r="516" spans="1:25" ht="15" customHeight="1" x14ac:dyDescent="0.25">
      <c r="A516" s="8">
        <v>8618660593199</v>
      </c>
      <c r="B516" s="3" t="s">
        <v>4349</v>
      </c>
      <c r="C516" s="4" t="s">
        <v>23</v>
      </c>
      <c r="D516" s="3" t="s">
        <v>537</v>
      </c>
      <c r="E516" s="4" t="s">
        <v>2723</v>
      </c>
      <c r="F516" s="4" t="s">
        <v>1142</v>
      </c>
      <c r="G516" s="4">
        <v>18</v>
      </c>
      <c r="H516" s="4"/>
      <c r="I516" s="8"/>
      <c r="J516" s="4"/>
      <c r="K516" s="4"/>
      <c r="L516" s="4"/>
      <c r="M516" s="12" t="s">
        <v>2663</v>
      </c>
      <c r="N516" s="4" t="s">
        <v>2664</v>
      </c>
      <c r="O516" s="4" t="s">
        <v>3367</v>
      </c>
      <c r="P516" s="4" t="s">
        <v>1468</v>
      </c>
      <c r="Q516" s="3" t="s">
        <v>2665</v>
      </c>
      <c r="R516" s="6">
        <v>46301</v>
      </c>
      <c r="S516" s="6">
        <v>46303</v>
      </c>
      <c r="T516" s="4" t="s">
        <v>4350</v>
      </c>
      <c r="U516" s="4"/>
      <c r="V516" s="4"/>
      <c r="W516" s="4"/>
      <c r="X516" s="21"/>
    </row>
    <row r="517" spans="1:25" ht="15" customHeight="1" x14ac:dyDescent="0.25">
      <c r="A517" s="8">
        <v>905322928797</v>
      </c>
      <c r="B517" s="3" t="s">
        <v>4349</v>
      </c>
      <c r="C517" s="4" t="s">
        <v>23</v>
      </c>
      <c r="D517" s="3" t="s">
        <v>194</v>
      </c>
      <c r="E517" s="4" t="s">
        <v>2407</v>
      </c>
      <c r="F517" s="4" t="s">
        <v>803</v>
      </c>
      <c r="G517" s="4">
        <v>43.5</v>
      </c>
      <c r="H517" s="4"/>
      <c r="I517" s="8"/>
      <c r="J517" s="4"/>
      <c r="K517" s="4"/>
      <c r="L517" s="4"/>
      <c r="M517" s="12" t="s">
        <v>2408</v>
      </c>
      <c r="N517" s="4" t="s">
        <v>1270</v>
      </c>
      <c r="O517" s="4" t="s">
        <v>3369</v>
      </c>
      <c r="P517" s="4" t="s">
        <v>1337</v>
      </c>
      <c r="Q517" s="3" t="s">
        <v>2409</v>
      </c>
      <c r="R517" s="6">
        <v>46301</v>
      </c>
      <c r="S517" s="6">
        <v>46303</v>
      </c>
      <c r="T517" s="4" t="s">
        <v>4350</v>
      </c>
      <c r="U517" s="4"/>
      <c r="V517" s="4"/>
      <c r="W517" s="4"/>
      <c r="X517" s="21"/>
    </row>
    <row r="518" spans="1:25" ht="15" customHeight="1" x14ac:dyDescent="0.25">
      <c r="A518" s="8">
        <v>902626531800</v>
      </c>
      <c r="B518" s="3" t="s">
        <v>4349</v>
      </c>
      <c r="C518" s="4" t="s">
        <v>23</v>
      </c>
      <c r="D518" s="3" t="s">
        <v>195</v>
      </c>
      <c r="E518" s="4" t="s">
        <v>1523</v>
      </c>
      <c r="F518" s="4" t="s">
        <v>804</v>
      </c>
      <c r="G518" s="4">
        <v>63</v>
      </c>
      <c r="H518" s="4" t="s">
        <v>1524</v>
      </c>
      <c r="I518" s="8"/>
      <c r="J518" s="4"/>
      <c r="K518" s="4"/>
      <c r="L518" s="4"/>
      <c r="M518" s="12" t="s">
        <v>3788</v>
      </c>
      <c r="N518" s="4" t="s">
        <v>1525</v>
      </c>
      <c r="O518" s="4" t="s">
        <v>3369</v>
      </c>
      <c r="P518" s="4" t="s">
        <v>1337</v>
      </c>
      <c r="Q518" s="3" t="s">
        <v>1526</v>
      </c>
      <c r="R518" s="6">
        <v>46301</v>
      </c>
      <c r="S518" s="6">
        <v>46303</v>
      </c>
      <c r="T518" s="4" t="s">
        <v>4350</v>
      </c>
      <c r="U518" s="4"/>
      <c r="V518" s="4"/>
      <c r="W518" s="4" t="s">
        <v>3385</v>
      </c>
      <c r="X518" s="21" t="s">
        <v>4293</v>
      </c>
      <c r="Y518" s="2" t="s">
        <v>4334</v>
      </c>
    </row>
    <row r="519" spans="1:25" ht="15" customHeight="1" x14ac:dyDescent="0.25">
      <c r="A519" s="8">
        <v>8675588299289</v>
      </c>
      <c r="B519" s="3" t="s">
        <v>4349</v>
      </c>
      <c r="C519" s="4" t="s">
        <v>23</v>
      </c>
      <c r="D519" s="3" t="s">
        <v>540</v>
      </c>
      <c r="E519" s="4" t="s">
        <v>3268</v>
      </c>
      <c r="F519" s="4" t="s">
        <v>1145</v>
      </c>
      <c r="G519" s="4">
        <v>9</v>
      </c>
      <c r="H519" s="4"/>
      <c r="I519" s="8"/>
      <c r="J519" s="4"/>
      <c r="K519" s="4"/>
      <c r="L519" s="4"/>
      <c r="M519" s="12" t="s">
        <v>3269</v>
      </c>
      <c r="N519" s="4" t="s">
        <v>3271</v>
      </c>
      <c r="O519" s="4" t="s">
        <v>3367</v>
      </c>
      <c r="P519" s="4" t="s">
        <v>1468</v>
      </c>
      <c r="Q519" s="3" t="s">
        <v>3270</v>
      </c>
      <c r="R519" s="6">
        <v>46301</v>
      </c>
      <c r="S519" s="6">
        <v>46303</v>
      </c>
      <c r="T519" s="4" t="s">
        <v>4350</v>
      </c>
      <c r="U519" s="4"/>
      <c r="V519" s="4"/>
      <c r="W519" s="4"/>
      <c r="X519" s="21"/>
    </row>
    <row r="520" spans="1:25" ht="15" customHeight="1" x14ac:dyDescent="0.25">
      <c r="A520" s="8">
        <v>903525033350</v>
      </c>
      <c r="B520" s="3" t="s">
        <v>4349</v>
      </c>
      <c r="C520" s="4" t="s">
        <v>23</v>
      </c>
      <c r="D520" s="3" t="s">
        <v>196</v>
      </c>
      <c r="E520" s="4" t="s">
        <v>2410</v>
      </c>
      <c r="F520" s="4" t="s">
        <v>805</v>
      </c>
      <c r="G520" s="4">
        <v>116</v>
      </c>
      <c r="H520" s="4"/>
      <c r="I520" s="8"/>
      <c r="J520" s="4"/>
      <c r="K520" s="4"/>
      <c r="L520" s="4"/>
      <c r="M520" s="12" t="s">
        <v>3789</v>
      </c>
      <c r="N520" s="4" t="s">
        <v>1336</v>
      </c>
      <c r="O520" s="4" t="s">
        <v>3369</v>
      </c>
      <c r="P520" s="4" t="s">
        <v>1337</v>
      </c>
      <c r="Q520" s="3" t="s">
        <v>2411</v>
      </c>
      <c r="R520" s="6">
        <v>46301</v>
      </c>
      <c r="S520" s="6">
        <v>46303</v>
      </c>
      <c r="T520" s="4" t="s">
        <v>4350</v>
      </c>
      <c r="U520" s="4"/>
      <c r="V520" s="4"/>
      <c r="W520" s="4" t="s">
        <v>3385</v>
      </c>
      <c r="X520" s="21"/>
      <c r="Y520" s="2" t="s">
        <v>4290</v>
      </c>
    </row>
    <row r="521" spans="1:25" ht="15" customHeight="1" x14ac:dyDescent="0.25">
      <c r="A521" s="8">
        <v>902126748484</v>
      </c>
      <c r="B521" s="3" t="s">
        <v>4349</v>
      </c>
      <c r="C521" s="4" t="s">
        <v>23</v>
      </c>
      <c r="D521" s="3" t="s">
        <v>212</v>
      </c>
      <c r="E521" s="4" t="s">
        <v>2945</v>
      </c>
      <c r="F521" s="4" t="s">
        <v>821</v>
      </c>
      <c r="G521" s="4">
        <v>126</v>
      </c>
      <c r="H521" s="4"/>
      <c r="I521" s="8"/>
      <c r="J521" s="4"/>
      <c r="K521" s="4"/>
      <c r="L521" s="4"/>
      <c r="M521" s="12" t="s">
        <v>2946</v>
      </c>
      <c r="N521" s="4" t="s">
        <v>2433</v>
      </c>
      <c r="O521" s="4" t="s">
        <v>3369</v>
      </c>
      <c r="P521" s="4" t="s">
        <v>1337</v>
      </c>
      <c r="Q521" s="3" t="s">
        <v>2947</v>
      </c>
      <c r="R521" s="6">
        <v>46301</v>
      </c>
      <c r="S521" s="6">
        <v>46303</v>
      </c>
      <c r="T521" s="4" t="s">
        <v>4350</v>
      </c>
      <c r="U521" s="4"/>
      <c r="V521" s="4"/>
      <c r="W521" s="4"/>
      <c r="X521" s="21"/>
    </row>
    <row r="522" spans="1:25" ht="15" customHeight="1" x14ac:dyDescent="0.25">
      <c r="A522" s="8">
        <v>902124233070</v>
      </c>
      <c r="B522" s="3" t="s">
        <v>4349</v>
      </c>
      <c r="C522" s="4" t="s">
        <v>23</v>
      </c>
      <c r="D522" s="3" t="s">
        <v>234</v>
      </c>
      <c r="E522" s="4" t="s">
        <v>2431</v>
      </c>
      <c r="F522" s="4" t="s">
        <v>843</v>
      </c>
      <c r="G522" s="4">
        <v>33</v>
      </c>
      <c r="H522" s="4"/>
      <c r="I522" s="8"/>
      <c r="J522" s="4"/>
      <c r="K522" s="4"/>
      <c r="L522" s="4"/>
      <c r="M522" s="12" t="s">
        <v>2432</v>
      </c>
      <c r="N522" s="4" t="s">
        <v>2433</v>
      </c>
      <c r="O522" s="4" t="s">
        <v>3369</v>
      </c>
      <c r="P522" s="4" t="s">
        <v>1337</v>
      </c>
      <c r="Q522" s="3" t="s">
        <v>2434</v>
      </c>
      <c r="R522" s="6">
        <v>46301</v>
      </c>
      <c r="S522" s="6">
        <v>46303</v>
      </c>
      <c r="T522" s="4" t="s">
        <v>4350</v>
      </c>
      <c r="U522" s="4"/>
      <c r="V522" s="4"/>
      <c r="W522" s="4"/>
      <c r="X522" s="21"/>
    </row>
    <row r="523" spans="1:25" ht="15" customHeight="1" x14ac:dyDescent="0.25">
      <c r="A523" s="8">
        <v>903523221555</v>
      </c>
      <c r="B523" s="3" t="s">
        <v>4349</v>
      </c>
      <c r="C523" s="4" t="s">
        <v>23</v>
      </c>
      <c r="D523" s="3" t="s">
        <v>247</v>
      </c>
      <c r="E523" s="4" t="s">
        <v>1638</v>
      </c>
      <c r="F523" s="4" t="s">
        <v>856</v>
      </c>
      <c r="G523" s="4">
        <v>149.24</v>
      </c>
      <c r="H523" s="4" t="s">
        <v>1639</v>
      </c>
      <c r="I523" s="8"/>
      <c r="J523" s="4"/>
      <c r="K523" s="4"/>
      <c r="L523" s="4"/>
      <c r="M523" s="12" t="s">
        <v>3825</v>
      </c>
      <c r="N523" s="4" t="s">
        <v>1640</v>
      </c>
      <c r="O523" s="4" t="s">
        <v>3369</v>
      </c>
      <c r="P523" s="4" t="s">
        <v>1337</v>
      </c>
      <c r="Q523" s="3" t="s">
        <v>1641</v>
      </c>
      <c r="R523" s="6">
        <v>46301</v>
      </c>
      <c r="S523" s="6">
        <v>46303</v>
      </c>
      <c r="T523" s="4" t="s">
        <v>4350</v>
      </c>
      <c r="U523" s="4"/>
      <c r="V523" s="4"/>
      <c r="W523" s="4" t="s">
        <v>3386</v>
      </c>
      <c r="X523" s="21"/>
      <c r="Y523" s="2" t="s">
        <v>4342</v>
      </c>
    </row>
    <row r="524" spans="1:25" ht="15" customHeight="1" x14ac:dyDescent="0.25">
      <c r="A524" s="8">
        <v>905367775206</v>
      </c>
      <c r="B524" s="3" t="s">
        <v>4349</v>
      </c>
      <c r="C524" s="4" t="s">
        <v>23</v>
      </c>
      <c r="D524" s="3" t="s">
        <v>279</v>
      </c>
      <c r="E524" s="4" t="s">
        <v>1692</v>
      </c>
      <c r="F524" s="4" t="s">
        <v>887</v>
      </c>
      <c r="G524" s="4">
        <v>66</v>
      </c>
      <c r="H524" s="4"/>
      <c r="I524" s="8"/>
      <c r="J524" s="4"/>
      <c r="K524" s="4"/>
      <c r="L524" s="4"/>
      <c r="M524" s="12" t="s">
        <v>1693</v>
      </c>
      <c r="N524" s="4" t="s">
        <v>1270</v>
      </c>
      <c r="O524" s="4" t="s">
        <v>3369</v>
      </c>
      <c r="P524" s="4" t="s">
        <v>1337</v>
      </c>
      <c r="Q524" s="3" t="s">
        <v>1694</v>
      </c>
      <c r="R524" s="6">
        <v>46301</v>
      </c>
      <c r="S524" s="6">
        <v>46303</v>
      </c>
      <c r="T524" s="4" t="s">
        <v>4350</v>
      </c>
      <c r="U524" s="4"/>
      <c r="V524" s="4"/>
      <c r="W524" s="4" t="s">
        <v>3387</v>
      </c>
      <c r="X524" s="21"/>
      <c r="Y524" s="2" t="s">
        <v>4343</v>
      </c>
    </row>
    <row r="525" spans="1:25" ht="15" customHeight="1" x14ac:dyDescent="0.25">
      <c r="A525" s="8">
        <v>908503800159</v>
      </c>
      <c r="B525" s="3" t="s">
        <v>4349</v>
      </c>
      <c r="C525" s="4" t="s">
        <v>23</v>
      </c>
      <c r="D525" s="3" t="s">
        <v>280</v>
      </c>
      <c r="E525" s="4" t="s">
        <v>2988</v>
      </c>
      <c r="F525" s="4" t="s">
        <v>888</v>
      </c>
      <c r="G525" s="4">
        <v>78</v>
      </c>
      <c r="H525" s="4"/>
      <c r="I525" s="8"/>
      <c r="J525" s="4"/>
      <c r="K525" s="4"/>
      <c r="L525" s="4"/>
      <c r="M525" s="12" t="s">
        <v>3842</v>
      </c>
      <c r="N525" s="4" t="s">
        <v>2807</v>
      </c>
      <c r="O525" s="4" t="s">
        <v>3369</v>
      </c>
      <c r="P525" s="4" t="s">
        <v>1337</v>
      </c>
      <c r="Q525" s="3" t="s">
        <v>1694</v>
      </c>
      <c r="R525" s="6">
        <v>46301</v>
      </c>
      <c r="S525" s="6">
        <v>46303</v>
      </c>
      <c r="T525" s="4" t="s">
        <v>4350</v>
      </c>
      <c r="U525" s="4"/>
      <c r="V525" s="4"/>
      <c r="W525" s="4" t="s">
        <v>3385</v>
      </c>
      <c r="X525" s="21"/>
      <c r="Y525" s="2" t="s">
        <v>4293</v>
      </c>
    </row>
    <row r="526" spans="1:25" ht="15" customHeight="1" x14ac:dyDescent="0.25">
      <c r="A526" s="8">
        <v>902128580151</v>
      </c>
      <c r="B526" s="3" t="s">
        <v>4349</v>
      </c>
      <c r="C526" s="4" t="s">
        <v>23</v>
      </c>
      <c r="D526" s="3" t="s">
        <v>295</v>
      </c>
      <c r="E526" s="4" t="s">
        <v>2497</v>
      </c>
      <c r="F526" s="4" t="s">
        <v>903</v>
      </c>
      <c r="G526" s="4">
        <v>48</v>
      </c>
      <c r="H526" s="4"/>
      <c r="I526" s="8"/>
      <c r="J526" s="4"/>
      <c r="K526" s="4"/>
      <c r="L526" s="4"/>
      <c r="M526" s="12" t="s">
        <v>3853</v>
      </c>
      <c r="N526" s="4" t="s">
        <v>2498</v>
      </c>
      <c r="O526" s="4" t="s">
        <v>3369</v>
      </c>
      <c r="P526" s="4" t="s">
        <v>1337</v>
      </c>
      <c r="Q526" s="3" t="s">
        <v>2731</v>
      </c>
      <c r="R526" s="6">
        <v>46301</v>
      </c>
      <c r="S526" s="6">
        <v>46303</v>
      </c>
      <c r="T526" s="4" t="s">
        <v>4350</v>
      </c>
      <c r="U526" s="4"/>
      <c r="V526" s="4"/>
      <c r="W526" s="4"/>
      <c r="X526" s="21"/>
    </row>
    <row r="527" spans="1:25" ht="15" customHeight="1" x14ac:dyDescent="0.25">
      <c r="A527" s="8">
        <v>902163075050</v>
      </c>
      <c r="B527" s="3" t="s">
        <v>4349</v>
      </c>
      <c r="C527" s="4" t="s">
        <v>23</v>
      </c>
      <c r="D527" s="3" t="s">
        <v>307</v>
      </c>
      <c r="E527" s="4" t="s">
        <v>1727</v>
      </c>
      <c r="F527" s="4" t="s">
        <v>915</v>
      </c>
      <c r="G527" s="4">
        <v>60</v>
      </c>
      <c r="H527" s="4"/>
      <c r="I527" s="8"/>
      <c r="J527" s="4"/>
      <c r="K527" s="4"/>
      <c r="L527" s="4"/>
      <c r="M527" s="12" t="s">
        <v>3859</v>
      </c>
      <c r="N527" s="4" t="s">
        <v>1728</v>
      </c>
      <c r="O527" s="4" t="s">
        <v>3369</v>
      </c>
      <c r="P527" s="4" t="s">
        <v>1337</v>
      </c>
      <c r="Q527" s="3" t="s">
        <v>1729</v>
      </c>
      <c r="R527" s="6">
        <v>46301</v>
      </c>
      <c r="S527" s="6">
        <v>46303</v>
      </c>
      <c r="T527" s="4" t="s">
        <v>4350</v>
      </c>
      <c r="U527" s="4"/>
      <c r="V527" s="4"/>
      <c r="W527" s="4" t="s">
        <v>3385</v>
      </c>
      <c r="X527" s="21"/>
      <c r="Y527" s="2" t="s">
        <v>4344</v>
      </c>
    </row>
    <row r="528" spans="1:25" ht="15" customHeight="1" x14ac:dyDescent="0.25">
      <c r="A528" s="8">
        <v>902622909122</v>
      </c>
      <c r="B528" s="3" t="s">
        <v>4349</v>
      </c>
      <c r="C528" s="4" t="s">
        <v>23</v>
      </c>
      <c r="D528" s="3" t="s">
        <v>308</v>
      </c>
      <c r="E528" s="4" t="s">
        <v>2506</v>
      </c>
      <c r="F528" s="4" t="s">
        <v>916</v>
      </c>
      <c r="G528" s="4">
        <v>50</v>
      </c>
      <c r="H528" s="4"/>
      <c r="I528" s="8"/>
      <c r="J528" s="4"/>
      <c r="K528" s="4"/>
      <c r="L528" s="4"/>
      <c r="M528" s="12" t="s">
        <v>2507</v>
      </c>
      <c r="N528" s="4" t="s">
        <v>1525</v>
      </c>
      <c r="O528" s="4" t="s">
        <v>3369</v>
      </c>
      <c r="P528" s="4" t="s">
        <v>1337</v>
      </c>
      <c r="Q528" s="3" t="s">
        <v>2508</v>
      </c>
      <c r="R528" s="6">
        <v>46301</v>
      </c>
      <c r="S528" s="6">
        <v>46303</v>
      </c>
      <c r="T528" s="4" t="s">
        <v>4350</v>
      </c>
      <c r="U528" s="4"/>
      <c r="V528" s="4"/>
      <c r="W528" s="4" t="s">
        <v>3385</v>
      </c>
      <c r="X528" s="21"/>
      <c r="Y528" s="2" t="s">
        <v>3389</v>
      </c>
    </row>
    <row r="529" spans="1:25" ht="15" customHeight="1" x14ac:dyDescent="0.25">
      <c r="A529" s="8">
        <v>3903641950420</v>
      </c>
      <c r="B529" s="3" t="s">
        <v>4349</v>
      </c>
      <c r="C529" s="4" t="s">
        <v>23</v>
      </c>
      <c r="D529" s="3" t="s">
        <v>549</v>
      </c>
      <c r="E529" s="4" t="s">
        <v>3278</v>
      </c>
      <c r="F529" s="4" t="s">
        <v>1154</v>
      </c>
      <c r="G529" s="4">
        <v>22</v>
      </c>
      <c r="H529" s="4"/>
      <c r="I529" s="8"/>
      <c r="J529" s="4"/>
      <c r="K529" s="4"/>
      <c r="L529" s="4"/>
      <c r="M529" s="12" t="s">
        <v>3970</v>
      </c>
      <c r="N529" s="4" t="s">
        <v>3277</v>
      </c>
      <c r="O529" s="4" t="s">
        <v>3368</v>
      </c>
      <c r="P529" s="4" t="s">
        <v>1563</v>
      </c>
      <c r="Q529" s="3" t="s">
        <v>3276</v>
      </c>
      <c r="R529" s="6">
        <v>46301</v>
      </c>
      <c r="S529" s="6">
        <v>46303</v>
      </c>
      <c r="T529" s="4" t="s">
        <v>4350</v>
      </c>
      <c r="U529" s="4"/>
      <c r="V529" s="4"/>
      <c r="W529" s="4"/>
      <c r="X529" s="21"/>
    </row>
    <row r="530" spans="1:25" ht="15" customHeight="1" x14ac:dyDescent="0.25">
      <c r="A530" s="8">
        <v>902122242570</v>
      </c>
      <c r="B530" s="3" t="s">
        <v>4349</v>
      </c>
      <c r="C530" s="4" t="s">
        <v>23</v>
      </c>
      <c r="D530" s="3" t="s">
        <v>325</v>
      </c>
      <c r="E530" s="4" t="s">
        <v>3041</v>
      </c>
      <c r="F530" s="4" t="s">
        <v>934</v>
      </c>
      <c r="G530" s="4">
        <v>72</v>
      </c>
      <c r="H530" s="4"/>
      <c r="I530" s="8"/>
      <c r="J530" s="4"/>
      <c r="K530" s="4"/>
      <c r="L530" s="4"/>
      <c r="M530" s="12" t="s">
        <v>3866</v>
      </c>
      <c r="N530" s="4" t="s">
        <v>1270</v>
      </c>
      <c r="O530" s="4" t="s">
        <v>3369</v>
      </c>
      <c r="P530" s="4" t="s">
        <v>1337</v>
      </c>
      <c r="Q530" s="3" t="s">
        <v>3040</v>
      </c>
      <c r="R530" s="6">
        <v>46301</v>
      </c>
      <c r="S530" s="6">
        <v>46303</v>
      </c>
      <c r="T530" s="4" t="s">
        <v>4350</v>
      </c>
      <c r="U530" s="4"/>
      <c r="V530" s="4"/>
      <c r="W530" s="4" t="s">
        <v>3385</v>
      </c>
      <c r="X530" s="21"/>
      <c r="Y530" s="2" t="s">
        <v>4345</v>
      </c>
    </row>
    <row r="531" spans="1:25" ht="15" customHeight="1" x14ac:dyDescent="0.25">
      <c r="A531" s="8">
        <v>33479540747</v>
      </c>
      <c r="B531" s="3" t="s">
        <v>4349</v>
      </c>
      <c r="C531" s="4" t="s">
        <v>23</v>
      </c>
      <c r="D531" s="3" t="s">
        <v>551</v>
      </c>
      <c r="E531" s="4" t="s">
        <v>2108</v>
      </c>
      <c r="F531" s="4" t="s">
        <v>1155</v>
      </c>
      <c r="G531" s="4">
        <v>20</v>
      </c>
      <c r="H531" s="4"/>
      <c r="I531" s="8"/>
      <c r="J531" s="4"/>
      <c r="K531" s="4"/>
      <c r="L531" s="4"/>
      <c r="M531" s="12" t="s">
        <v>2109</v>
      </c>
      <c r="N531" s="4" t="s">
        <v>2110</v>
      </c>
      <c r="O531" s="4" t="s">
        <v>3373</v>
      </c>
      <c r="P531" s="4" t="s">
        <v>1552</v>
      </c>
      <c r="Q531" s="3" t="s">
        <v>2111</v>
      </c>
      <c r="R531" s="6">
        <v>46301</v>
      </c>
      <c r="S531" s="6">
        <v>46303</v>
      </c>
      <c r="T531" s="4" t="s">
        <v>4350</v>
      </c>
      <c r="U531" s="4"/>
      <c r="V531" s="4"/>
      <c r="W531" s="4"/>
      <c r="X531" s="21"/>
    </row>
    <row r="532" spans="1:25" ht="15" customHeight="1" x14ac:dyDescent="0.25">
      <c r="A532" s="8">
        <v>902124540164</v>
      </c>
      <c r="B532" s="3" t="s">
        <v>4349</v>
      </c>
      <c r="C532" s="4" t="s">
        <v>23</v>
      </c>
      <c r="D532" s="3" t="s">
        <v>351</v>
      </c>
      <c r="E532" s="4" t="s">
        <v>2539</v>
      </c>
      <c r="F532" s="4" t="s">
        <v>959</v>
      </c>
      <c r="G532" s="4">
        <v>90</v>
      </c>
      <c r="H532" s="4"/>
      <c r="I532" s="8"/>
      <c r="J532" s="4"/>
      <c r="K532" s="4"/>
      <c r="L532" s="4"/>
      <c r="M532" s="12" t="s">
        <v>2540</v>
      </c>
      <c r="N532" s="4" t="s">
        <v>2541</v>
      </c>
      <c r="O532" s="4" t="s">
        <v>3369</v>
      </c>
      <c r="P532" s="4" t="s">
        <v>1337</v>
      </c>
      <c r="Q532" s="3" t="s">
        <v>2542</v>
      </c>
      <c r="R532" s="6">
        <v>46301</v>
      </c>
      <c r="S532" s="6">
        <v>46303</v>
      </c>
      <c r="T532" s="4" t="s">
        <v>4350</v>
      </c>
      <c r="U532" s="4"/>
      <c r="V532" s="4"/>
      <c r="W532" s="4"/>
      <c r="X532" s="21"/>
    </row>
    <row r="533" spans="1:25" ht="15" customHeight="1" x14ac:dyDescent="0.25">
      <c r="A533" s="8">
        <v>902124529888</v>
      </c>
      <c r="B533" s="3" t="s">
        <v>4349</v>
      </c>
      <c r="C533" s="4" t="s">
        <v>23</v>
      </c>
      <c r="D533" s="3" t="s">
        <v>355</v>
      </c>
      <c r="E533" s="4" t="s">
        <v>3051</v>
      </c>
      <c r="F533" s="4" t="s">
        <v>963</v>
      </c>
      <c r="G533" s="4">
        <v>37.5</v>
      </c>
      <c r="H533" s="4"/>
      <c r="I533" s="8"/>
      <c r="J533" s="4"/>
      <c r="K533" s="4"/>
      <c r="L533" s="4"/>
      <c r="M533" s="12" t="s">
        <v>3050</v>
      </c>
      <c r="N533" s="4" t="s">
        <v>2433</v>
      </c>
      <c r="O533" s="4" t="s">
        <v>3369</v>
      </c>
      <c r="P533" s="4" t="s">
        <v>1337</v>
      </c>
      <c r="Q533" s="3" t="s">
        <v>4014</v>
      </c>
      <c r="R533" s="6">
        <v>46301</v>
      </c>
      <c r="S533" s="6">
        <v>46303</v>
      </c>
      <c r="T533" s="4" t="s">
        <v>4350</v>
      </c>
      <c r="U533" s="4"/>
      <c r="V533" s="4"/>
      <c r="W533" s="4"/>
      <c r="X533" s="21"/>
    </row>
    <row r="534" spans="1:25" ht="15" customHeight="1" x14ac:dyDescent="0.25">
      <c r="A534" s="8">
        <v>902122758283</v>
      </c>
      <c r="B534" s="3" t="s">
        <v>4349</v>
      </c>
      <c r="C534" s="4" t="s">
        <v>23</v>
      </c>
      <c r="D534" s="3" t="s">
        <v>352</v>
      </c>
      <c r="E534" s="4" t="s">
        <v>3047</v>
      </c>
      <c r="F534" s="4" t="s">
        <v>960</v>
      </c>
      <c r="G534" s="4">
        <v>100</v>
      </c>
      <c r="H534" s="4"/>
      <c r="I534" s="8"/>
      <c r="J534" s="4"/>
      <c r="K534" s="4"/>
      <c r="L534" s="4"/>
      <c r="M534" s="12" t="s">
        <v>3048</v>
      </c>
      <c r="N534" s="4" t="s">
        <v>2433</v>
      </c>
      <c r="O534" s="4" t="s">
        <v>3369</v>
      </c>
      <c r="P534" s="4" t="s">
        <v>1337</v>
      </c>
      <c r="Q534" s="3" t="s">
        <v>3049</v>
      </c>
      <c r="R534" s="6">
        <v>46301</v>
      </c>
      <c r="S534" s="6">
        <v>46303</v>
      </c>
      <c r="T534" s="4" t="s">
        <v>4350</v>
      </c>
      <c r="U534" s="4"/>
      <c r="V534" s="4"/>
      <c r="W534" s="4" t="s">
        <v>3385</v>
      </c>
      <c r="X534" s="21"/>
      <c r="Y534" s="2" t="s">
        <v>4293</v>
      </c>
    </row>
    <row r="535" spans="1:25" ht="15" customHeight="1" x14ac:dyDescent="0.25">
      <c r="A535" s="8">
        <v>902128558484</v>
      </c>
      <c r="B535" s="3" t="s">
        <v>4349</v>
      </c>
      <c r="C535" s="4" t="s">
        <v>23</v>
      </c>
      <c r="D535" s="3" t="s">
        <v>369</v>
      </c>
      <c r="E535" s="4" t="s">
        <v>2553</v>
      </c>
      <c r="F535" s="4" t="s">
        <v>977</v>
      </c>
      <c r="G535" s="4">
        <v>66</v>
      </c>
      <c r="H535" s="4" t="s">
        <v>2554</v>
      </c>
      <c r="I535" s="8"/>
      <c r="J535" s="4"/>
      <c r="K535" s="4"/>
      <c r="L535" s="4"/>
      <c r="M535" s="12" t="s">
        <v>3895</v>
      </c>
      <c r="N535" s="4" t="s">
        <v>2555</v>
      </c>
      <c r="O535" s="4" t="s">
        <v>3369</v>
      </c>
      <c r="P535" s="4" t="s">
        <v>1337</v>
      </c>
      <c r="Q535" s="3" t="s">
        <v>2556</v>
      </c>
      <c r="R535" s="6">
        <v>46301</v>
      </c>
      <c r="S535" s="6">
        <v>46303</v>
      </c>
      <c r="T535" s="4" t="s">
        <v>4350</v>
      </c>
      <c r="U535" s="4"/>
      <c r="V535" s="4"/>
      <c r="W535" s="4" t="s">
        <v>3385</v>
      </c>
      <c r="X535" s="21"/>
      <c r="Y535" s="2" t="s">
        <v>4293</v>
      </c>
    </row>
    <row r="536" spans="1:25" ht="15" customHeight="1" x14ac:dyDescent="0.25">
      <c r="A536" s="8">
        <v>902128662500</v>
      </c>
      <c r="B536" s="3" t="s">
        <v>4349</v>
      </c>
      <c r="C536" s="4" t="s">
        <v>23</v>
      </c>
      <c r="D536" s="3" t="s">
        <v>371</v>
      </c>
      <c r="E536" s="4" t="s">
        <v>1817</v>
      </c>
      <c r="F536" s="4" t="s">
        <v>979</v>
      </c>
      <c r="G536" s="4">
        <v>248</v>
      </c>
      <c r="H536" s="4" t="s">
        <v>1818</v>
      </c>
      <c r="I536" s="8"/>
      <c r="J536" s="4"/>
      <c r="K536" s="4"/>
      <c r="L536" s="4"/>
      <c r="M536" s="12" t="s">
        <v>3896</v>
      </c>
      <c r="N536" s="4" t="s">
        <v>1270</v>
      </c>
      <c r="O536" s="4" t="s">
        <v>3369</v>
      </c>
      <c r="P536" s="4" t="s">
        <v>1337</v>
      </c>
      <c r="Q536" s="3" t="s">
        <v>1819</v>
      </c>
      <c r="R536" s="6">
        <v>46301</v>
      </c>
      <c r="S536" s="6">
        <v>46303</v>
      </c>
      <c r="T536" s="4" t="s">
        <v>4350</v>
      </c>
      <c r="U536" s="4"/>
      <c r="V536" s="4"/>
      <c r="W536" s="4" t="s">
        <v>3385</v>
      </c>
      <c r="X536" s="21"/>
      <c r="Y536" s="2" t="s">
        <v>4333</v>
      </c>
    </row>
    <row r="537" spans="1:25" ht="15" customHeight="1" x14ac:dyDescent="0.25">
      <c r="A537" s="8">
        <v>4971479670410</v>
      </c>
      <c r="B537" s="3" t="s">
        <v>4349</v>
      </c>
      <c r="C537" s="4" t="s">
        <v>23</v>
      </c>
      <c r="D537" s="3" t="s">
        <v>557</v>
      </c>
      <c r="E537" s="4" t="s">
        <v>2120</v>
      </c>
      <c r="F537" s="4" t="s">
        <v>1161</v>
      </c>
      <c r="G537" s="4">
        <v>12.5</v>
      </c>
      <c r="H537" s="4"/>
      <c r="I537" s="8"/>
      <c r="J537" s="4"/>
      <c r="K537" s="4"/>
      <c r="L537" s="4"/>
      <c r="M537" s="12" t="s">
        <v>2121</v>
      </c>
      <c r="N537" s="4" t="s">
        <v>2122</v>
      </c>
      <c r="O537" s="4" t="s">
        <v>1463</v>
      </c>
      <c r="P537" s="4" t="s">
        <v>1463</v>
      </c>
      <c r="Q537" s="3" t="s">
        <v>2123</v>
      </c>
      <c r="R537" s="6">
        <v>46301</v>
      </c>
      <c r="S537" s="6">
        <v>46303</v>
      </c>
      <c r="T537" s="4" t="s">
        <v>4350</v>
      </c>
      <c r="U537" s="4"/>
      <c r="V537" s="4"/>
      <c r="W537" s="4"/>
      <c r="X537" s="21"/>
    </row>
    <row r="538" spans="1:25" ht="15" customHeight="1" x14ac:dyDescent="0.25">
      <c r="A538" s="8">
        <v>902623166600</v>
      </c>
      <c r="B538" s="3" t="s">
        <v>4349</v>
      </c>
      <c r="C538" s="4" t="s">
        <v>23</v>
      </c>
      <c r="D538" s="3" t="s">
        <v>373</v>
      </c>
      <c r="E538" s="4" t="s">
        <v>3073</v>
      </c>
      <c r="F538" s="4" t="s">
        <v>981</v>
      </c>
      <c r="G538" s="4">
        <v>52.5</v>
      </c>
      <c r="H538" s="4"/>
      <c r="I538" s="8"/>
      <c r="J538" s="4"/>
      <c r="K538" s="4"/>
      <c r="L538" s="4"/>
      <c r="M538" s="12" t="s">
        <v>3898</v>
      </c>
      <c r="N538" s="4" t="s">
        <v>1525</v>
      </c>
      <c r="O538" s="4" t="s">
        <v>3369</v>
      </c>
      <c r="P538" s="4" t="s">
        <v>1337</v>
      </c>
      <c r="Q538" s="3" t="s">
        <v>3074</v>
      </c>
      <c r="R538" s="6">
        <v>46301</v>
      </c>
      <c r="S538" s="6">
        <v>46303</v>
      </c>
      <c r="T538" s="4" t="s">
        <v>4350</v>
      </c>
      <c r="U538" s="4"/>
      <c r="V538" s="4"/>
      <c r="W538" s="4" t="s">
        <v>3385</v>
      </c>
      <c r="X538" s="21"/>
      <c r="Y538" s="2" t="s">
        <v>3389</v>
      </c>
    </row>
    <row r="539" spans="1:25" ht="15" customHeight="1" x14ac:dyDescent="0.25">
      <c r="A539" s="8">
        <v>903322497200</v>
      </c>
      <c r="B539" s="3" t="s">
        <v>4349</v>
      </c>
      <c r="C539" s="4" t="s">
        <v>23</v>
      </c>
      <c r="D539" s="3" t="s">
        <v>375</v>
      </c>
      <c r="E539" s="4" t="s">
        <v>3077</v>
      </c>
      <c r="F539" s="4" t="s">
        <v>983</v>
      </c>
      <c r="G539" s="4">
        <v>30</v>
      </c>
      <c r="H539" s="4"/>
      <c r="I539" s="8"/>
      <c r="J539" s="4"/>
      <c r="K539" s="4"/>
      <c r="L539" s="4"/>
      <c r="M539" s="12" t="s">
        <v>3075</v>
      </c>
      <c r="N539" s="4" t="s">
        <v>2206</v>
      </c>
      <c r="O539" s="4" t="s">
        <v>3369</v>
      </c>
      <c r="P539" s="4" t="s">
        <v>1337</v>
      </c>
      <c r="Q539" s="3" t="s">
        <v>3076</v>
      </c>
      <c r="R539" s="6">
        <v>46301</v>
      </c>
      <c r="S539" s="6">
        <v>46303</v>
      </c>
      <c r="T539" s="4" t="s">
        <v>4350</v>
      </c>
      <c r="U539" s="4"/>
      <c r="V539" s="4"/>
      <c r="W539" s="4"/>
      <c r="X539" s="21"/>
    </row>
    <row r="540" spans="1:25" ht="15" customHeight="1" x14ac:dyDescent="0.25">
      <c r="A540" s="8">
        <v>902124856035</v>
      </c>
      <c r="B540" s="3" t="s">
        <v>4349</v>
      </c>
      <c r="C540" s="4" t="s">
        <v>23</v>
      </c>
      <c r="D540" s="3" t="s">
        <v>376</v>
      </c>
      <c r="E540" s="4" t="s">
        <v>1827</v>
      </c>
      <c r="F540" s="4" t="s">
        <v>984</v>
      </c>
      <c r="G540" s="4">
        <v>187</v>
      </c>
      <c r="H540" s="4"/>
      <c r="I540" s="8"/>
      <c r="J540" s="4"/>
      <c r="K540" s="4"/>
      <c r="L540" s="4"/>
      <c r="M540" s="12" t="s">
        <v>1828</v>
      </c>
      <c r="N540" s="4" t="s">
        <v>1270</v>
      </c>
      <c r="O540" s="4" t="s">
        <v>3369</v>
      </c>
      <c r="P540" s="4" t="s">
        <v>1337</v>
      </c>
      <c r="Q540" s="3" t="s">
        <v>1829</v>
      </c>
      <c r="R540" s="6">
        <v>46301</v>
      </c>
      <c r="S540" s="6">
        <v>46303</v>
      </c>
      <c r="T540" s="4" t="s">
        <v>4350</v>
      </c>
      <c r="U540" s="4"/>
      <c r="V540" s="4"/>
      <c r="W540" s="4" t="s">
        <v>3385</v>
      </c>
      <c r="X540" s="21"/>
      <c r="Y540" s="2" t="s">
        <v>3388</v>
      </c>
    </row>
    <row r="541" spans="1:25" ht="15" customHeight="1" x14ac:dyDescent="0.25">
      <c r="A541" s="8">
        <v>902827461100</v>
      </c>
      <c r="B541" s="3" t="s">
        <v>4349</v>
      </c>
      <c r="C541" s="4" t="s">
        <v>23</v>
      </c>
      <c r="D541" s="3" t="s">
        <v>378</v>
      </c>
      <c r="E541" s="4" t="s">
        <v>3382</v>
      </c>
      <c r="F541" s="4" t="s">
        <v>986</v>
      </c>
      <c r="G541" s="4">
        <v>30</v>
      </c>
      <c r="H541" s="4"/>
      <c r="I541" s="8"/>
      <c r="J541" s="4"/>
      <c r="K541" s="4"/>
      <c r="L541" s="4"/>
      <c r="M541" s="12" t="s">
        <v>3381</v>
      </c>
      <c r="N541" s="4" t="s">
        <v>2541</v>
      </c>
      <c r="O541" s="4" t="s">
        <v>3369</v>
      </c>
      <c r="P541" s="4" t="s">
        <v>1337</v>
      </c>
      <c r="Q541" s="3" t="s">
        <v>3383</v>
      </c>
      <c r="R541" s="6">
        <v>46301</v>
      </c>
      <c r="S541" s="6">
        <v>46303</v>
      </c>
      <c r="T541" s="4" t="s">
        <v>4350</v>
      </c>
      <c r="U541" s="4"/>
      <c r="V541" s="4"/>
      <c r="W541" s="4"/>
      <c r="X541" s="21"/>
    </row>
    <row r="542" spans="1:25" ht="15" customHeight="1" x14ac:dyDescent="0.25">
      <c r="A542" s="8">
        <v>33477624821</v>
      </c>
      <c r="B542" s="3" t="s">
        <v>4349</v>
      </c>
      <c r="C542" s="4" t="s">
        <v>23</v>
      </c>
      <c r="D542" s="3" t="s">
        <v>562</v>
      </c>
      <c r="E542" s="4" t="s">
        <v>2132</v>
      </c>
      <c r="F542" s="4" t="s">
        <v>1166</v>
      </c>
      <c r="G542" s="4">
        <v>12</v>
      </c>
      <c r="H542" s="4"/>
      <c r="I542" s="8"/>
      <c r="J542" s="4"/>
      <c r="K542" s="4"/>
      <c r="L542" s="4"/>
      <c r="M542" s="12" t="s">
        <v>2133</v>
      </c>
      <c r="N542" s="4" t="s">
        <v>2134</v>
      </c>
      <c r="O542" s="4" t="s">
        <v>3373</v>
      </c>
      <c r="P542" s="4" t="s">
        <v>1552</v>
      </c>
      <c r="Q542" s="3" t="s">
        <v>2135</v>
      </c>
      <c r="R542" s="6">
        <v>46301</v>
      </c>
      <c r="S542" s="6">
        <v>46303</v>
      </c>
      <c r="T542" s="4" t="s">
        <v>4350</v>
      </c>
      <c r="U542" s="4"/>
      <c r="V542" s="4"/>
      <c r="W542" s="4"/>
      <c r="X542" s="21"/>
    </row>
    <row r="543" spans="1:25" ht="15" customHeight="1" x14ac:dyDescent="0.25">
      <c r="A543" s="8">
        <v>902222360826</v>
      </c>
      <c r="B543" s="3" t="s">
        <v>4349</v>
      </c>
      <c r="C543" s="4" t="s">
        <v>23</v>
      </c>
      <c r="D543" s="3" t="s">
        <v>381</v>
      </c>
      <c r="E543" s="4" t="s">
        <v>3087</v>
      </c>
      <c r="F543" s="4" t="s">
        <v>990</v>
      </c>
      <c r="G543" s="4">
        <v>36</v>
      </c>
      <c r="H543" s="4"/>
      <c r="I543" s="8"/>
      <c r="J543" s="4"/>
      <c r="K543" s="4"/>
      <c r="L543" s="4"/>
      <c r="M543" s="12" t="s">
        <v>3903</v>
      </c>
      <c r="N543" s="4" t="s">
        <v>3089</v>
      </c>
      <c r="O543" s="4" t="s">
        <v>3369</v>
      </c>
      <c r="P543" s="4" t="s">
        <v>1337</v>
      </c>
      <c r="Q543" s="3" t="s">
        <v>3088</v>
      </c>
      <c r="R543" s="6">
        <v>46301</v>
      </c>
      <c r="S543" s="6">
        <v>46303</v>
      </c>
      <c r="T543" s="4" t="s">
        <v>4350</v>
      </c>
      <c r="U543" s="4"/>
      <c r="V543" s="4"/>
      <c r="W543" s="4"/>
      <c r="X543" s="21"/>
    </row>
    <row r="544" spans="1:25" ht="15" customHeight="1" x14ac:dyDescent="0.25">
      <c r="A544" s="8">
        <v>902826847000</v>
      </c>
      <c r="B544" s="3" t="s">
        <v>4349</v>
      </c>
      <c r="C544" s="4" t="s">
        <v>23</v>
      </c>
      <c r="D544" s="3" t="s">
        <v>383</v>
      </c>
      <c r="E544" s="4" t="s">
        <v>1837</v>
      </c>
      <c r="F544" s="4" t="s">
        <v>992</v>
      </c>
      <c r="G544" s="4">
        <v>168</v>
      </c>
      <c r="H544" s="4"/>
      <c r="I544" s="8"/>
      <c r="J544" s="4"/>
      <c r="K544" s="4"/>
      <c r="L544" s="4"/>
      <c r="M544" s="12" t="s">
        <v>1838</v>
      </c>
      <c r="N544" s="4" t="s">
        <v>1839</v>
      </c>
      <c r="O544" s="4" t="s">
        <v>3369</v>
      </c>
      <c r="P544" s="4" t="s">
        <v>1337</v>
      </c>
      <c r="Q544" s="3" t="s">
        <v>1840</v>
      </c>
      <c r="R544" s="6">
        <v>46301</v>
      </c>
      <c r="S544" s="6">
        <v>46303</v>
      </c>
      <c r="T544" s="4" t="s">
        <v>4350</v>
      </c>
      <c r="U544" s="4"/>
      <c r="V544" s="4"/>
      <c r="W544" s="4" t="s">
        <v>3385</v>
      </c>
      <c r="X544" s="21"/>
      <c r="Y544" s="2" t="s">
        <v>4293</v>
      </c>
    </row>
    <row r="545" spans="1:25" ht="15" customHeight="1" x14ac:dyDescent="0.25">
      <c r="A545" s="8">
        <v>390173298856</v>
      </c>
      <c r="B545" s="3" t="s">
        <v>4349</v>
      </c>
      <c r="C545" s="4" t="s">
        <v>23</v>
      </c>
      <c r="D545" s="3" t="s">
        <v>565</v>
      </c>
      <c r="E545" s="4" t="s">
        <v>2136</v>
      </c>
      <c r="F545" s="4" t="s">
        <v>1169</v>
      </c>
      <c r="G545" s="4">
        <v>17.5</v>
      </c>
      <c r="H545" s="4"/>
      <c r="I545" s="8"/>
      <c r="J545" s="4"/>
      <c r="K545" s="4"/>
      <c r="L545" s="4"/>
      <c r="M545" s="12" t="s">
        <v>2137</v>
      </c>
      <c r="N545" s="4" t="s">
        <v>2138</v>
      </c>
      <c r="O545" s="4" t="s">
        <v>3368</v>
      </c>
      <c r="P545" s="4" t="s">
        <v>1563</v>
      </c>
      <c r="Q545" s="3" t="s">
        <v>2139</v>
      </c>
      <c r="R545" s="6">
        <v>46301</v>
      </c>
      <c r="S545" s="6">
        <v>46303</v>
      </c>
      <c r="T545" s="4" t="s">
        <v>4350</v>
      </c>
      <c r="U545" s="4"/>
      <c r="V545" s="4"/>
      <c r="W545" s="4"/>
      <c r="X545" s="21"/>
    </row>
    <row r="546" spans="1:25" ht="15" customHeight="1" x14ac:dyDescent="0.25">
      <c r="A546" s="8">
        <v>902164041010</v>
      </c>
      <c r="B546" s="3" t="s">
        <v>4349</v>
      </c>
      <c r="C546" s="4" t="s">
        <v>23</v>
      </c>
      <c r="D546" s="3" t="s">
        <v>408</v>
      </c>
      <c r="E546" s="4" t="s">
        <v>3127</v>
      </c>
      <c r="F546" s="4" t="s">
        <v>1016</v>
      </c>
      <c r="G546" s="4">
        <v>150</v>
      </c>
      <c r="H546" s="4"/>
      <c r="I546" s="8"/>
      <c r="J546" s="4"/>
      <c r="K546" s="4"/>
      <c r="L546" s="4"/>
      <c r="M546" s="12" t="s">
        <v>3126</v>
      </c>
      <c r="N546" s="4" t="s">
        <v>2433</v>
      </c>
      <c r="O546" s="4" t="s">
        <v>3369</v>
      </c>
      <c r="P546" s="4" t="s">
        <v>1337</v>
      </c>
      <c r="Q546" s="3" t="s">
        <v>3128</v>
      </c>
      <c r="R546" s="6">
        <v>46301</v>
      </c>
      <c r="S546" s="6">
        <v>46303</v>
      </c>
      <c r="T546" s="4" t="s">
        <v>4350</v>
      </c>
      <c r="U546" s="4"/>
      <c r="V546" s="4"/>
      <c r="W546" s="4" t="s">
        <v>4054</v>
      </c>
      <c r="X546" s="21"/>
      <c r="Y546" s="2" t="s">
        <v>4055</v>
      </c>
    </row>
    <row r="547" spans="1:25" ht="15" customHeight="1" x14ac:dyDescent="0.25">
      <c r="A547" s="8">
        <v>302262072085</v>
      </c>
      <c r="B547" s="3" t="s">
        <v>4349</v>
      </c>
      <c r="C547" s="4" t="s">
        <v>23</v>
      </c>
      <c r="D547" s="3" t="s">
        <v>567</v>
      </c>
      <c r="E547" s="4" t="s">
        <v>2676</v>
      </c>
      <c r="F547" s="4" t="s">
        <v>1171</v>
      </c>
      <c r="G547" s="4">
        <v>24</v>
      </c>
      <c r="H547" s="4"/>
      <c r="I547" s="8"/>
      <c r="J547" s="4"/>
      <c r="K547" s="4"/>
      <c r="L547" s="4"/>
      <c r="M547" s="12" t="s">
        <v>2677</v>
      </c>
      <c r="N547" s="4" t="s">
        <v>2678</v>
      </c>
      <c r="O547" s="4" t="s">
        <v>3369</v>
      </c>
      <c r="P547" s="4" t="s">
        <v>2386</v>
      </c>
      <c r="Q547" s="3" t="s">
        <v>2679</v>
      </c>
      <c r="R547" s="6">
        <v>46301</v>
      </c>
      <c r="S547" s="6">
        <v>46303</v>
      </c>
      <c r="T547" s="4" t="s">
        <v>4350</v>
      </c>
      <c r="U547" s="4"/>
      <c r="V547" s="4"/>
      <c r="W547" s="4"/>
      <c r="X547" s="21"/>
    </row>
    <row r="548" spans="1:25" ht="15" customHeight="1" x14ac:dyDescent="0.25">
      <c r="A548" s="8">
        <v>4962518622200</v>
      </c>
      <c r="B548" s="3" t="s">
        <v>4349</v>
      </c>
      <c r="C548" s="4" t="s">
        <v>23</v>
      </c>
      <c r="D548" s="3" t="s">
        <v>568</v>
      </c>
      <c r="E548" s="4" t="s">
        <v>3291</v>
      </c>
      <c r="F548" s="4" t="s">
        <v>1172</v>
      </c>
      <c r="G548" s="4">
        <v>24.5</v>
      </c>
      <c r="H548" s="4"/>
      <c r="I548" s="8"/>
      <c r="J548" s="4"/>
      <c r="K548" s="4"/>
      <c r="L548" s="4"/>
      <c r="M548" s="12" t="s">
        <v>3973</v>
      </c>
      <c r="N548" s="4" t="s">
        <v>3292</v>
      </c>
      <c r="O548" s="4" t="s">
        <v>1463</v>
      </c>
      <c r="P548" s="4" t="s">
        <v>1463</v>
      </c>
      <c r="Q548" s="3" t="s">
        <v>3290</v>
      </c>
      <c r="R548" s="6">
        <v>46301</v>
      </c>
      <c r="S548" s="6">
        <v>46303</v>
      </c>
      <c r="T548" s="4" t="s">
        <v>4350</v>
      </c>
      <c r="U548" s="4"/>
      <c r="V548" s="4"/>
      <c r="W548" s="4"/>
      <c r="X548" s="21"/>
    </row>
    <row r="549" spans="1:25" ht="15" customHeight="1" x14ac:dyDescent="0.25">
      <c r="A549" s="8">
        <v>902166887574</v>
      </c>
      <c r="B549" s="3" t="s">
        <v>4349</v>
      </c>
      <c r="C549" s="4" t="s">
        <v>23</v>
      </c>
      <c r="D549" s="3" t="s">
        <v>411</v>
      </c>
      <c r="E549" s="4" t="s">
        <v>1876</v>
      </c>
      <c r="F549" s="4" t="s">
        <v>1019</v>
      </c>
      <c r="G549" s="4">
        <v>45</v>
      </c>
      <c r="H549" s="4"/>
      <c r="I549" s="8"/>
      <c r="J549" s="4"/>
      <c r="K549" s="4"/>
      <c r="L549" s="4"/>
      <c r="M549" s="12" t="s">
        <v>1877</v>
      </c>
      <c r="N549" s="4" t="s">
        <v>1270</v>
      </c>
      <c r="O549" s="4" t="s">
        <v>3369</v>
      </c>
      <c r="P549" s="4" t="s">
        <v>1337</v>
      </c>
      <c r="Q549" s="3" t="s">
        <v>1878</v>
      </c>
      <c r="R549" s="6">
        <v>46301</v>
      </c>
      <c r="S549" s="6">
        <v>46303</v>
      </c>
      <c r="T549" s="4" t="s">
        <v>4350</v>
      </c>
      <c r="U549" s="4"/>
      <c r="V549" s="4"/>
      <c r="W549" s="4"/>
      <c r="X549" s="21"/>
    </row>
    <row r="550" spans="1:25" ht="15" customHeight="1" x14ac:dyDescent="0.25">
      <c r="A550" s="8">
        <v>902627591648</v>
      </c>
      <c r="B550" s="3" t="s">
        <v>4349</v>
      </c>
      <c r="C550" s="4" t="s">
        <v>23</v>
      </c>
      <c r="D550" s="3" t="s">
        <v>414</v>
      </c>
      <c r="E550" s="4" t="s">
        <v>3129</v>
      </c>
      <c r="F550" s="4" t="s">
        <v>1022</v>
      </c>
      <c r="G550" s="4">
        <v>40</v>
      </c>
      <c r="H550" s="4"/>
      <c r="I550" s="8"/>
      <c r="J550" s="4"/>
      <c r="K550" s="4"/>
      <c r="L550" s="4"/>
      <c r="M550" s="12" t="s">
        <v>3130</v>
      </c>
      <c r="N550" s="4" t="s">
        <v>1525</v>
      </c>
      <c r="O550" s="4" t="s">
        <v>3369</v>
      </c>
      <c r="P550" s="4" t="s">
        <v>1337</v>
      </c>
      <c r="Q550" s="3" t="s">
        <v>3131</v>
      </c>
      <c r="R550" s="6">
        <v>46301</v>
      </c>
      <c r="S550" s="6">
        <v>46303</v>
      </c>
      <c r="T550" s="4" t="s">
        <v>4350</v>
      </c>
      <c r="U550" s="4"/>
      <c r="V550" s="4"/>
      <c r="W550" s="4"/>
      <c r="X550" s="21"/>
    </row>
    <row r="551" spans="1:25" ht="15" customHeight="1" x14ac:dyDescent="0.25">
      <c r="A551" s="8">
        <v>903222903210</v>
      </c>
      <c r="B551" s="3" t="s">
        <v>4349</v>
      </c>
      <c r="C551" s="4" t="s">
        <v>23</v>
      </c>
      <c r="D551" s="3" t="s">
        <v>461</v>
      </c>
      <c r="E551" s="4" t="s">
        <v>2603</v>
      </c>
      <c r="F551" s="4" t="s">
        <v>1066</v>
      </c>
      <c r="G551" s="4">
        <v>40</v>
      </c>
      <c r="H551" s="4"/>
      <c r="I551" s="8"/>
      <c r="J551" s="4"/>
      <c r="K551" s="4"/>
      <c r="L551" s="4"/>
      <c r="M551" s="12" t="s">
        <v>2604</v>
      </c>
      <c r="N551" s="4" t="s">
        <v>2605</v>
      </c>
      <c r="O551" s="4" t="s">
        <v>3369</v>
      </c>
      <c r="P551" s="4" t="s">
        <v>1337</v>
      </c>
      <c r="Q551" s="3" t="s">
        <v>2606</v>
      </c>
      <c r="R551" s="6">
        <v>46301</v>
      </c>
      <c r="S551" s="6">
        <v>46303</v>
      </c>
      <c r="T551" s="4" t="s">
        <v>4350</v>
      </c>
      <c r="U551" s="4"/>
      <c r="V551" s="4"/>
      <c r="W551" s="4"/>
      <c r="X551" s="21"/>
    </row>
    <row r="552" spans="1:25" ht="15" customHeight="1" x14ac:dyDescent="0.25">
      <c r="A552" s="8">
        <v>903128155522</v>
      </c>
      <c r="B552" s="3" t="s">
        <v>4349</v>
      </c>
      <c r="C552" s="4" t="s">
        <v>23</v>
      </c>
      <c r="D552" s="3" t="s">
        <v>463</v>
      </c>
      <c r="E552" s="4" t="s">
        <v>2607</v>
      </c>
      <c r="F552" s="4" t="s">
        <v>1068</v>
      </c>
      <c r="G552" s="4">
        <v>123.5</v>
      </c>
      <c r="H552" s="4" t="s">
        <v>2608</v>
      </c>
      <c r="I552" s="8"/>
      <c r="J552" s="4"/>
      <c r="K552" s="4"/>
      <c r="L552" s="4"/>
      <c r="M552" s="12" t="s">
        <v>3937</v>
      </c>
      <c r="N552" s="4" t="s">
        <v>2609</v>
      </c>
      <c r="O552" s="4" t="s">
        <v>3369</v>
      </c>
      <c r="P552" s="4" t="s">
        <v>1337</v>
      </c>
      <c r="Q552" s="3" t="s">
        <v>2610</v>
      </c>
      <c r="R552" s="6">
        <v>46301</v>
      </c>
      <c r="S552" s="6">
        <v>46303</v>
      </c>
      <c r="T552" s="4" t="s">
        <v>4350</v>
      </c>
      <c r="U552" s="4"/>
      <c r="V552" s="4"/>
      <c r="W552" s="4" t="s">
        <v>3390</v>
      </c>
      <c r="X552" s="21"/>
      <c r="Y552" s="2" t="s">
        <v>4335</v>
      </c>
    </row>
    <row r="553" spans="1:25" ht="15" customHeight="1" x14ac:dyDescent="0.25">
      <c r="A553" s="8">
        <v>8617663036309</v>
      </c>
      <c r="B553" s="3" t="s">
        <v>4349</v>
      </c>
      <c r="C553" s="4" t="s">
        <v>23</v>
      </c>
      <c r="D553" s="3" t="s">
        <v>573</v>
      </c>
      <c r="E553" s="4" t="s">
        <v>2145</v>
      </c>
      <c r="F553" s="4" t="s">
        <v>1177</v>
      </c>
      <c r="G553" s="4">
        <v>25</v>
      </c>
      <c r="H553" s="4"/>
      <c r="I553" s="8"/>
      <c r="J553" s="4"/>
      <c r="K553" s="4"/>
      <c r="L553" s="4"/>
      <c r="M553" s="12" t="s">
        <v>2146</v>
      </c>
      <c r="N553" s="4" t="s">
        <v>2147</v>
      </c>
      <c r="O553" s="4" t="s">
        <v>3367</v>
      </c>
      <c r="P553" s="4" t="s">
        <v>1468</v>
      </c>
      <c r="Q553" s="3" t="s">
        <v>2148</v>
      </c>
      <c r="R553" s="6">
        <v>46301</v>
      </c>
      <c r="S553" s="6">
        <v>46303</v>
      </c>
      <c r="T553" s="4" t="s">
        <v>4350</v>
      </c>
      <c r="U553" s="4"/>
      <c r="V553" s="4"/>
      <c r="W553" s="4"/>
      <c r="X553" s="21"/>
    </row>
    <row r="554" spans="1:25" ht="15" customHeight="1" x14ac:dyDescent="0.25">
      <c r="A554" s="8">
        <v>903125031717</v>
      </c>
      <c r="B554" s="3" t="s">
        <v>4349</v>
      </c>
      <c r="C554" s="4" t="s">
        <v>23</v>
      </c>
      <c r="D554" s="3" t="s">
        <v>465</v>
      </c>
      <c r="E554" s="4" t="s">
        <v>3168</v>
      </c>
      <c r="F554" s="4" t="s">
        <v>1070</v>
      </c>
      <c r="G554" s="4">
        <v>42.5</v>
      </c>
      <c r="H554" s="4"/>
      <c r="I554" s="8"/>
      <c r="J554" s="4"/>
      <c r="K554" s="4"/>
      <c r="L554" s="4"/>
      <c r="M554" s="12" t="s">
        <v>3939</v>
      </c>
      <c r="N554" s="4" t="s">
        <v>1722</v>
      </c>
      <c r="O554" s="4" t="s">
        <v>3369</v>
      </c>
      <c r="P554" s="4" t="s">
        <v>1337</v>
      </c>
      <c r="Q554" s="3" t="s">
        <v>3167</v>
      </c>
      <c r="R554" s="6">
        <v>46301</v>
      </c>
      <c r="S554" s="6">
        <v>46303</v>
      </c>
      <c r="T554" s="4" t="s">
        <v>4350</v>
      </c>
      <c r="U554" s="4"/>
      <c r="V554" s="4"/>
      <c r="W554" s="4"/>
      <c r="X554" s="21"/>
    </row>
    <row r="555" spans="1:25" ht="15" customHeight="1" x14ac:dyDescent="0.25">
      <c r="A555" s="8">
        <v>902123209217</v>
      </c>
      <c r="B555" s="3" t="s">
        <v>4349</v>
      </c>
      <c r="C555" s="4" t="s">
        <v>23</v>
      </c>
      <c r="D555" s="3" t="s">
        <v>575</v>
      </c>
      <c r="E555" s="4" t="s">
        <v>2684</v>
      </c>
      <c r="F555" s="4" t="s">
        <v>1179</v>
      </c>
      <c r="G555" s="4">
        <v>12</v>
      </c>
      <c r="H555" s="4"/>
      <c r="I555" s="8"/>
      <c r="J555" s="4"/>
      <c r="K555" s="4"/>
      <c r="L555" s="4"/>
      <c r="M555" s="12" t="s">
        <v>2685</v>
      </c>
      <c r="N555" s="4" t="s">
        <v>2433</v>
      </c>
      <c r="O555" s="4" t="s">
        <v>3369</v>
      </c>
      <c r="P555" s="4" t="s">
        <v>1337</v>
      </c>
      <c r="Q555" s="3" t="s">
        <v>2686</v>
      </c>
      <c r="R555" s="6">
        <v>46301</v>
      </c>
      <c r="S555" s="6">
        <v>46303</v>
      </c>
      <c r="T555" s="4" t="s">
        <v>4350</v>
      </c>
      <c r="U555" s="4"/>
      <c r="V555" s="4"/>
      <c r="W555" s="4"/>
      <c r="X555" s="21"/>
    </row>
    <row r="556" spans="1:25" ht="15" customHeight="1" x14ac:dyDescent="0.25">
      <c r="A556" s="8">
        <v>902626771700</v>
      </c>
      <c r="B556" s="3" t="s">
        <v>4349</v>
      </c>
      <c r="C556" s="4" t="s">
        <v>23</v>
      </c>
      <c r="D556" s="3" t="s">
        <v>467</v>
      </c>
      <c r="E556" s="4" t="s">
        <v>3176</v>
      </c>
      <c r="F556" s="4" t="s">
        <v>1072</v>
      </c>
      <c r="G556" s="4">
        <v>38</v>
      </c>
      <c r="H556" s="4"/>
      <c r="I556" s="8"/>
      <c r="J556" s="4"/>
      <c r="K556" s="4"/>
      <c r="L556" s="4"/>
      <c r="M556" s="12" t="s">
        <v>3174</v>
      </c>
      <c r="N556" s="4" t="s">
        <v>1525</v>
      </c>
      <c r="O556" s="4" t="s">
        <v>3369</v>
      </c>
      <c r="P556" s="4" t="s">
        <v>1337</v>
      </c>
      <c r="Q556" s="3" t="s">
        <v>3175</v>
      </c>
      <c r="R556" s="6">
        <v>46301</v>
      </c>
      <c r="S556" s="6">
        <v>46303</v>
      </c>
      <c r="T556" s="4" t="s">
        <v>4350</v>
      </c>
      <c r="U556" s="4"/>
      <c r="V556" s="4"/>
      <c r="W556" s="4"/>
      <c r="X556" s="21"/>
    </row>
    <row r="557" spans="1:25" ht="15" customHeight="1" x14ac:dyDescent="0.25">
      <c r="A557" s="8">
        <v>902625035323</v>
      </c>
      <c r="B557" s="3" t="s">
        <v>4349</v>
      </c>
      <c r="C557" s="4" t="s">
        <v>23</v>
      </c>
      <c r="D557" s="3" t="s">
        <v>470</v>
      </c>
      <c r="E557" s="4" t="s">
        <v>3183</v>
      </c>
      <c r="F557" s="4" t="s">
        <v>1075</v>
      </c>
      <c r="G557" s="4">
        <v>30</v>
      </c>
      <c r="H557" s="4"/>
      <c r="I557" s="8"/>
      <c r="J557" s="4"/>
      <c r="K557" s="4"/>
      <c r="L557" s="4"/>
      <c r="M557" s="12" t="s">
        <v>3181</v>
      </c>
      <c r="N557" s="4" t="s">
        <v>2858</v>
      </c>
      <c r="O557" s="4" t="s">
        <v>3369</v>
      </c>
      <c r="P557" s="4" t="s">
        <v>1337</v>
      </c>
      <c r="Q557" s="3" t="s">
        <v>3182</v>
      </c>
      <c r="R557" s="6">
        <v>46301</v>
      </c>
      <c r="S557" s="6">
        <v>46303</v>
      </c>
      <c r="T557" s="4" t="s">
        <v>4350</v>
      </c>
      <c r="U557" s="4"/>
      <c r="V557" s="4"/>
      <c r="W557" s="4"/>
      <c r="X557" s="21"/>
    </row>
    <row r="558" spans="1:25" ht="15" customHeight="1" x14ac:dyDescent="0.25">
      <c r="A558" s="8">
        <v>902242610287</v>
      </c>
      <c r="B558" s="3" t="s">
        <v>4349</v>
      </c>
      <c r="C558" s="4" t="s">
        <v>23</v>
      </c>
      <c r="D558" s="3" t="s">
        <v>471</v>
      </c>
      <c r="E558" s="4" t="s">
        <v>1991</v>
      </c>
      <c r="F558" s="4" t="s">
        <v>1076</v>
      </c>
      <c r="G558" s="4">
        <v>156</v>
      </c>
      <c r="H558" s="4" t="s">
        <v>1992</v>
      </c>
      <c r="I558" s="8"/>
      <c r="J558" s="4"/>
      <c r="K558" s="4"/>
      <c r="L558" s="4"/>
      <c r="M558" s="12" t="s">
        <v>3940</v>
      </c>
      <c r="N558" s="4" t="s">
        <v>1993</v>
      </c>
      <c r="O558" s="4" t="s">
        <v>3369</v>
      </c>
      <c r="P558" s="4" t="s">
        <v>1337</v>
      </c>
      <c r="Q558" s="3" t="s">
        <v>1994</v>
      </c>
      <c r="R558" s="6">
        <v>46301</v>
      </c>
      <c r="S558" s="6">
        <v>46303</v>
      </c>
      <c r="T558" s="4" t="s">
        <v>4350</v>
      </c>
      <c r="U558" s="4"/>
      <c r="V558" s="4"/>
      <c r="W558" s="4" t="s">
        <v>3385</v>
      </c>
      <c r="X558" s="21"/>
      <c r="Y558" s="2" t="s">
        <v>4290</v>
      </c>
    </row>
    <row r="559" spans="1:25" ht="15" customHeight="1" x14ac:dyDescent="0.25">
      <c r="A559" s="8">
        <v>31722005500</v>
      </c>
      <c r="B559" s="3" t="s">
        <v>4349</v>
      </c>
      <c r="C559" s="4" t="s">
        <v>23</v>
      </c>
      <c r="D559" s="3" t="s">
        <v>579</v>
      </c>
      <c r="E559" s="4" t="s">
        <v>3298</v>
      </c>
      <c r="F559" s="4" t="s">
        <v>1183</v>
      </c>
      <c r="G559" s="4">
        <v>16.5</v>
      </c>
      <c r="H559" s="4"/>
      <c r="I559" s="8"/>
      <c r="J559" s="4"/>
      <c r="K559" s="4"/>
      <c r="L559" s="4"/>
      <c r="M559" s="12" t="s">
        <v>3977</v>
      </c>
      <c r="N559" s="4" t="s">
        <v>3299</v>
      </c>
      <c r="O559" s="4" t="s">
        <v>3369</v>
      </c>
      <c r="P559" s="4" t="s">
        <v>2738</v>
      </c>
      <c r="Q559" s="3" t="s">
        <v>3297</v>
      </c>
      <c r="R559" s="6">
        <v>46301</v>
      </c>
      <c r="S559" s="6">
        <v>46303</v>
      </c>
      <c r="T559" s="4" t="s">
        <v>4350</v>
      </c>
      <c r="U559" s="4"/>
      <c r="V559" s="4"/>
      <c r="W559" s="4"/>
      <c r="X559" s="21"/>
    </row>
    <row r="560" spans="1:25" ht="15" customHeight="1" x14ac:dyDescent="0.25">
      <c r="A560" s="8">
        <v>902165931120</v>
      </c>
      <c r="B560" s="3" t="s">
        <v>4349</v>
      </c>
      <c r="C560" s="4" t="s">
        <v>23</v>
      </c>
      <c r="D560" s="3" t="s">
        <v>479</v>
      </c>
      <c r="E560" s="4" t="s">
        <v>2624</v>
      </c>
      <c r="F560" s="4" t="s">
        <v>1084</v>
      </c>
      <c r="G560" s="4">
        <v>33</v>
      </c>
      <c r="H560" s="4"/>
      <c r="I560" s="8"/>
      <c r="J560" s="4"/>
      <c r="K560" s="4"/>
      <c r="L560" s="4"/>
      <c r="M560" s="12" t="s">
        <v>2625</v>
      </c>
      <c r="N560" s="4" t="s">
        <v>1402</v>
      </c>
      <c r="O560" s="4" t="s">
        <v>3369</v>
      </c>
      <c r="P560" s="4" t="s">
        <v>1337</v>
      </c>
      <c r="Q560" s="3" t="s">
        <v>2626</v>
      </c>
      <c r="R560" s="6">
        <v>46301</v>
      </c>
      <c r="S560" s="6">
        <v>46303</v>
      </c>
      <c r="T560" s="4" t="s">
        <v>4350</v>
      </c>
      <c r="U560" s="4"/>
      <c r="V560" s="4"/>
      <c r="W560" s="4"/>
      <c r="X560" s="21"/>
    </row>
    <row r="561" spans="1:25" ht="15" customHeight="1" x14ac:dyDescent="0.25">
      <c r="A561" s="8">
        <v>902128122898</v>
      </c>
      <c r="B561" s="3" t="s">
        <v>4349</v>
      </c>
      <c r="C561" s="4" t="s">
        <v>23</v>
      </c>
      <c r="D561" s="3" t="s">
        <v>499</v>
      </c>
      <c r="E561" s="4" t="s">
        <v>3219</v>
      </c>
      <c r="F561" s="4" t="s">
        <v>1104</v>
      </c>
      <c r="G561" s="4">
        <v>30</v>
      </c>
      <c r="H561" s="4"/>
      <c r="I561" s="8"/>
      <c r="J561" s="4"/>
      <c r="K561" s="4"/>
      <c r="L561" s="4"/>
      <c r="M561" s="12" t="s">
        <v>3220</v>
      </c>
      <c r="N561" s="4" t="s">
        <v>2433</v>
      </c>
      <c r="O561" s="4" t="s">
        <v>3369</v>
      </c>
      <c r="P561" s="4" t="s">
        <v>1337</v>
      </c>
      <c r="Q561" s="3" t="s">
        <v>3221</v>
      </c>
      <c r="R561" s="6">
        <v>46301</v>
      </c>
      <c r="S561" s="6">
        <v>46303</v>
      </c>
      <c r="T561" s="4" t="s">
        <v>4350</v>
      </c>
      <c r="U561" s="4"/>
      <c r="V561" s="4"/>
      <c r="W561" s="4"/>
      <c r="X561" s="21"/>
    </row>
    <row r="562" spans="1:25" ht="15" customHeight="1" x14ac:dyDescent="0.25">
      <c r="A562" s="8">
        <v>903122670050</v>
      </c>
      <c r="B562" s="3" t="s">
        <v>4349</v>
      </c>
      <c r="C562" s="4" t="s">
        <v>23</v>
      </c>
      <c r="D562" s="3" t="s">
        <v>519</v>
      </c>
      <c r="E562" s="4" t="s">
        <v>3245</v>
      </c>
      <c r="F562" s="4" t="s">
        <v>1124</v>
      </c>
      <c r="G562" s="4">
        <v>90</v>
      </c>
      <c r="H562" s="4"/>
      <c r="I562" s="8"/>
      <c r="J562" s="4"/>
      <c r="K562" s="4"/>
      <c r="L562" s="4"/>
      <c r="M562" s="12" t="s">
        <v>3246</v>
      </c>
      <c r="N562" s="4" t="s">
        <v>1722</v>
      </c>
      <c r="O562" s="4" t="s">
        <v>3369</v>
      </c>
      <c r="P562" s="4" t="s">
        <v>1337</v>
      </c>
      <c r="Q562" s="3" t="s">
        <v>3247</v>
      </c>
      <c r="R562" s="6">
        <v>46301</v>
      </c>
      <c r="S562" s="6">
        <v>46303</v>
      </c>
      <c r="T562" s="4" t="s">
        <v>4350</v>
      </c>
      <c r="U562" s="4"/>
      <c r="V562" s="4"/>
      <c r="W562" s="4" t="s">
        <v>3386</v>
      </c>
      <c r="X562" s="21"/>
      <c r="Y562" s="2" t="s">
        <v>4336</v>
      </c>
    </row>
    <row r="563" spans="1:25" ht="15" customHeight="1" x14ac:dyDescent="0.25">
      <c r="A563" s="8">
        <v>902125504947</v>
      </c>
      <c r="B563" s="3" t="s">
        <v>4349</v>
      </c>
      <c r="C563" s="4" t="s">
        <v>23</v>
      </c>
      <c r="D563" s="3" t="s">
        <v>522</v>
      </c>
      <c r="E563" s="4" t="s">
        <v>2062</v>
      </c>
      <c r="F563" s="4" t="s">
        <v>1127</v>
      </c>
      <c r="G563" s="4">
        <v>144</v>
      </c>
      <c r="H563" s="4"/>
      <c r="I563" s="8"/>
      <c r="J563" s="4"/>
      <c r="K563" s="4"/>
      <c r="L563" s="4"/>
      <c r="M563" s="12" t="s">
        <v>2063</v>
      </c>
      <c r="N563" s="4" t="s">
        <v>2064</v>
      </c>
      <c r="O563" s="4" t="s">
        <v>3369</v>
      </c>
      <c r="P563" s="4" t="s">
        <v>1337</v>
      </c>
      <c r="Q563" s="3" t="s">
        <v>2065</v>
      </c>
      <c r="R563" s="6">
        <v>46301</v>
      </c>
      <c r="S563" s="6">
        <v>46303</v>
      </c>
      <c r="T563" s="4" t="s">
        <v>4350</v>
      </c>
      <c r="U563" s="4"/>
      <c r="V563" s="4"/>
      <c r="W563" s="4" t="s">
        <v>3385</v>
      </c>
      <c r="X563" s="21"/>
      <c r="Y563" s="2" t="s">
        <v>4290</v>
      </c>
    </row>
    <row r="564" spans="1:25" ht="15" customHeight="1" x14ac:dyDescent="0.25">
      <c r="A564" s="8">
        <v>16044643133</v>
      </c>
      <c r="B564" s="3" t="s">
        <v>4349</v>
      </c>
      <c r="C564" s="4" t="s">
        <v>23</v>
      </c>
      <c r="D564" s="3" t="s">
        <v>584</v>
      </c>
      <c r="E564" s="4" t="s">
        <v>2168</v>
      </c>
      <c r="F564" s="4" t="s">
        <v>1188</v>
      </c>
      <c r="G564" s="4">
        <v>15</v>
      </c>
      <c r="H564" s="4"/>
      <c r="I564" s="8"/>
      <c r="J564" s="4"/>
      <c r="K564" s="4"/>
      <c r="L564" s="4"/>
      <c r="M564" s="12" t="s">
        <v>2169</v>
      </c>
      <c r="N564" s="4" t="s">
        <v>2170</v>
      </c>
      <c r="O564" s="4" t="s">
        <v>1274</v>
      </c>
      <c r="P564" s="4" t="s">
        <v>2745</v>
      </c>
      <c r="Q564" s="3" t="s">
        <v>2171</v>
      </c>
      <c r="R564" s="6">
        <v>46301</v>
      </c>
      <c r="S564" s="6">
        <v>46303</v>
      </c>
      <c r="T564" s="4" t="s">
        <v>4350</v>
      </c>
      <c r="U564" s="4"/>
      <c r="V564" s="4"/>
      <c r="W564" s="4"/>
      <c r="X564" s="21"/>
    </row>
    <row r="565" spans="1:25" ht="15" customHeight="1" x14ac:dyDescent="0.25">
      <c r="A565" s="8">
        <v>902244824442</v>
      </c>
      <c r="B565" s="3" t="s">
        <v>4349</v>
      </c>
      <c r="C565" s="4" t="s">
        <v>23</v>
      </c>
      <c r="D565" s="3" t="s">
        <v>534</v>
      </c>
      <c r="E565" s="4" t="s">
        <v>3260</v>
      </c>
      <c r="F565" s="4" t="s">
        <v>1139</v>
      </c>
      <c r="G565" s="4">
        <v>30</v>
      </c>
      <c r="H565" s="4"/>
      <c r="I565" s="8"/>
      <c r="J565" s="4"/>
      <c r="K565" s="4"/>
      <c r="L565" s="4"/>
      <c r="M565" s="12" t="s">
        <v>3259</v>
      </c>
      <c r="N565" s="4" t="s">
        <v>1993</v>
      </c>
      <c r="O565" s="4" t="s">
        <v>3369</v>
      </c>
      <c r="P565" s="4" t="s">
        <v>1337</v>
      </c>
      <c r="Q565" s="3" t="s">
        <v>3261</v>
      </c>
      <c r="R565" s="6">
        <v>46301</v>
      </c>
      <c r="S565" s="6">
        <v>46303</v>
      </c>
      <c r="T565" s="4" t="s">
        <v>4350</v>
      </c>
      <c r="U565" s="4"/>
      <c r="V565" s="4"/>
      <c r="W565" s="4"/>
      <c r="X565" s="21"/>
    </row>
    <row r="566" spans="1:25" ht="15" customHeight="1" x14ac:dyDescent="0.25">
      <c r="A566" s="8">
        <v>902626581144</v>
      </c>
      <c r="B566" s="3" t="s">
        <v>4349</v>
      </c>
      <c r="C566" s="4" t="s">
        <v>23</v>
      </c>
      <c r="D566" s="3" t="s">
        <v>541</v>
      </c>
      <c r="E566" s="4" t="s">
        <v>2082</v>
      </c>
      <c r="F566" s="4" t="s">
        <v>1146</v>
      </c>
      <c r="G566" s="4">
        <v>65</v>
      </c>
      <c r="H566" s="4"/>
      <c r="I566" s="8"/>
      <c r="J566" s="4"/>
      <c r="K566" s="4"/>
      <c r="L566" s="4"/>
      <c r="M566" s="12" t="s">
        <v>2083</v>
      </c>
      <c r="N566" s="4" t="s">
        <v>2084</v>
      </c>
      <c r="O566" s="4" t="s">
        <v>3369</v>
      </c>
      <c r="P566" s="4" t="s">
        <v>1337</v>
      </c>
      <c r="Q566" s="3" t="s">
        <v>2085</v>
      </c>
      <c r="R566" s="6">
        <v>46301</v>
      </c>
      <c r="S566" s="6">
        <v>46303</v>
      </c>
      <c r="T566" s="4" t="s">
        <v>4350</v>
      </c>
      <c r="U566" s="4"/>
      <c r="V566" s="4"/>
      <c r="W566" s="4" t="s">
        <v>3385</v>
      </c>
      <c r="X566" s="21"/>
      <c r="Y566" s="2" t="s">
        <v>4290</v>
      </c>
    </row>
    <row r="567" spans="1:25" ht="15" customHeight="1" x14ac:dyDescent="0.25">
      <c r="A567" s="8">
        <v>8617860521655</v>
      </c>
      <c r="B567" s="3" t="s">
        <v>4349</v>
      </c>
      <c r="C567" s="4" t="s">
        <v>23</v>
      </c>
      <c r="D567" s="3" t="s">
        <v>587</v>
      </c>
      <c r="E567" s="4" t="s">
        <v>3308</v>
      </c>
      <c r="F567" s="4" t="s">
        <v>1191</v>
      </c>
      <c r="G567" s="4">
        <v>18</v>
      </c>
      <c r="H567" s="4"/>
      <c r="I567" s="8"/>
      <c r="J567" s="4"/>
      <c r="K567" s="4"/>
      <c r="L567" s="4"/>
      <c r="M567" s="12" t="s">
        <v>3306</v>
      </c>
      <c r="N567" s="4" t="s">
        <v>2918</v>
      </c>
      <c r="O567" s="4" t="s">
        <v>3367</v>
      </c>
      <c r="P567" s="4" t="s">
        <v>1468</v>
      </c>
      <c r="Q567" s="3" t="s">
        <v>3307</v>
      </c>
      <c r="R567" s="6">
        <v>46301</v>
      </c>
      <c r="S567" s="6">
        <v>46303</v>
      </c>
      <c r="T567" s="4" t="s">
        <v>4350</v>
      </c>
      <c r="U567" s="4"/>
      <c r="V567" s="4"/>
      <c r="W567" s="4"/>
      <c r="X567" s="21"/>
    </row>
    <row r="568" spans="1:25" ht="15" customHeight="1" x14ac:dyDescent="0.25">
      <c r="A568" s="8">
        <v>902163861685</v>
      </c>
      <c r="B568" s="3" t="s">
        <v>4349</v>
      </c>
      <c r="C568" s="4" t="s">
        <v>23</v>
      </c>
      <c r="D568" s="3" t="s">
        <v>637</v>
      </c>
      <c r="E568" s="4" t="s">
        <v>3080</v>
      </c>
      <c r="F568" s="4" t="s">
        <v>1239</v>
      </c>
      <c r="G568" s="4">
        <v>98</v>
      </c>
      <c r="H568" s="4"/>
      <c r="I568" s="8"/>
      <c r="J568" s="4"/>
      <c r="K568" s="4"/>
      <c r="L568" s="4"/>
      <c r="M568" s="12" t="s">
        <v>3078</v>
      </c>
      <c r="N568" s="4" t="s">
        <v>1270</v>
      </c>
      <c r="O568" s="4" t="s">
        <v>3369</v>
      </c>
      <c r="P568" s="4" t="s">
        <v>1337</v>
      </c>
      <c r="Q568" s="3" t="s">
        <v>3079</v>
      </c>
      <c r="R568" s="6">
        <v>46301</v>
      </c>
      <c r="S568" s="6">
        <v>46303</v>
      </c>
      <c r="T568" s="4" t="s">
        <v>4350</v>
      </c>
      <c r="U568" s="4"/>
      <c r="V568" s="4"/>
      <c r="W568" s="4" t="s">
        <v>3385</v>
      </c>
      <c r="X568" s="21"/>
      <c r="Y568" s="2" t="s">
        <v>4293</v>
      </c>
    </row>
    <row r="569" spans="1:25" ht="15" customHeight="1" x14ac:dyDescent="0.25">
      <c r="A569" s="8">
        <v>902128868787</v>
      </c>
      <c r="B569" s="3" t="s">
        <v>4349</v>
      </c>
      <c r="C569" s="4" t="s">
        <v>23</v>
      </c>
      <c r="D569" s="3" t="s">
        <v>543</v>
      </c>
      <c r="E569" s="4" t="s">
        <v>2090</v>
      </c>
      <c r="F569" s="4" t="s">
        <v>1148</v>
      </c>
      <c r="G569" s="4">
        <v>168</v>
      </c>
      <c r="H569" s="4" t="s">
        <v>2091</v>
      </c>
      <c r="I569" s="8"/>
      <c r="J569" s="4"/>
      <c r="K569" s="4"/>
      <c r="L569" s="4"/>
      <c r="M569" s="12" t="s">
        <v>3967</v>
      </c>
      <c r="N569" s="4" t="s">
        <v>1270</v>
      </c>
      <c r="O569" s="4" t="s">
        <v>3369</v>
      </c>
      <c r="P569" s="4" t="s">
        <v>1337</v>
      </c>
      <c r="Q569" s="3" t="s">
        <v>2092</v>
      </c>
      <c r="R569" s="6">
        <v>46301</v>
      </c>
      <c r="S569" s="6">
        <v>46303</v>
      </c>
      <c r="T569" s="4" t="s">
        <v>4350</v>
      </c>
      <c r="U569" s="4"/>
      <c r="V569" s="4"/>
      <c r="W569" s="4" t="s">
        <v>3385</v>
      </c>
      <c r="X569" s="21"/>
      <c r="Y569" s="2" t="s">
        <v>4325</v>
      </c>
    </row>
    <row r="570" spans="1:25" ht="15" customHeight="1" x14ac:dyDescent="0.25">
      <c r="A570" s="8">
        <v>86150932163560</v>
      </c>
      <c r="B570" s="3" t="s">
        <v>4349</v>
      </c>
      <c r="C570" s="4" t="s">
        <v>23</v>
      </c>
      <c r="D570" s="3" t="s">
        <v>590</v>
      </c>
      <c r="E570" s="4" t="s">
        <v>2179</v>
      </c>
      <c r="F570" s="4" t="s">
        <v>1194</v>
      </c>
      <c r="G570" s="4">
        <v>25</v>
      </c>
      <c r="H570" s="4"/>
      <c r="I570" s="8"/>
      <c r="J570" s="4"/>
      <c r="K570" s="4"/>
      <c r="L570" s="4"/>
      <c r="M570" s="12" t="s">
        <v>2180</v>
      </c>
      <c r="N570" s="4" t="s">
        <v>2181</v>
      </c>
      <c r="O570" s="4" t="s">
        <v>3367</v>
      </c>
      <c r="P570" s="4" t="s">
        <v>1468</v>
      </c>
      <c r="Q570" s="3" t="s">
        <v>2182</v>
      </c>
      <c r="R570" s="6">
        <v>46301</v>
      </c>
      <c r="S570" s="6">
        <v>46303</v>
      </c>
      <c r="T570" s="4" t="s">
        <v>4350</v>
      </c>
      <c r="U570" s="4"/>
      <c r="V570" s="4"/>
      <c r="W570" s="4"/>
      <c r="X570" s="21"/>
    </row>
    <row r="571" spans="1:25" ht="15" customHeight="1" x14ac:dyDescent="0.25">
      <c r="A571" s="8">
        <v>902627281204</v>
      </c>
      <c r="B571" s="3" t="s">
        <v>4349</v>
      </c>
      <c r="C571" s="4" t="s">
        <v>23</v>
      </c>
      <c r="D571" s="3" t="s">
        <v>544</v>
      </c>
      <c r="E571" s="4" t="s">
        <v>2093</v>
      </c>
      <c r="F571" s="4" t="s">
        <v>1149</v>
      </c>
      <c r="G571" s="4">
        <v>32</v>
      </c>
      <c r="H571" s="4"/>
      <c r="I571" s="8"/>
      <c r="J571" s="4"/>
      <c r="K571" s="4"/>
      <c r="L571" s="4"/>
      <c r="M571" s="12" t="s">
        <v>3968</v>
      </c>
      <c r="N571" s="4" t="s">
        <v>2094</v>
      </c>
      <c r="O571" s="4" t="s">
        <v>3369</v>
      </c>
      <c r="P571" s="4" t="s">
        <v>1337</v>
      </c>
      <c r="Q571" s="3" t="s">
        <v>2095</v>
      </c>
      <c r="R571" s="6">
        <v>46301</v>
      </c>
      <c r="S571" s="6">
        <v>46303</v>
      </c>
      <c r="T571" s="4" t="s">
        <v>4350</v>
      </c>
      <c r="U571" s="4"/>
      <c r="V571" s="4"/>
      <c r="W571" s="4"/>
      <c r="X571" s="21"/>
    </row>
    <row r="572" spans="1:25" ht="15" customHeight="1" x14ac:dyDescent="0.25">
      <c r="A572" s="8">
        <v>3902270941</v>
      </c>
      <c r="B572" s="3" t="s">
        <v>4349</v>
      </c>
      <c r="C572" s="4" t="s">
        <v>23</v>
      </c>
      <c r="D572" s="3" t="s">
        <v>592</v>
      </c>
      <c r="E572" s="4" t="s">
        <v>2695</v>
      </c>
      <c r="F572" s="4" t="s">
        <v>1196</v>
      </c>
      <c r="G572" s="4">
        <v>21</v>
      </c>
      <c r="H572" s="4"/>
      <c r="I572" s="8"/>
      <c r="J572" s="4"/>
      <c r="K572" s="4"/>
      <c r="L572" s="4"/>
      <c r="M572" s="12" t="s">
        <v>2696</v>
      </c>
      <c r="N572" s="4" t="s">
        <v>2697</v>
      </c>
      <c r="O572" s="4" t="s">
        <v>3368</v>
      </c>
      <c r="P572" s="4" t="s">
        <v>1563</v>
      </c>
      <c r="Q572" s="3" t="s">
        <v>2698</v>
      </c>
      <c r="R572" s="6">
        <v>46301</v>
      </c>
      <c r="S572" s="6">
        <v>46303</v>
      </c>
      <c r="T572" s="4" t="s">
        <v>4350</v>
      </c>
      <c r="U572" s="4"/>
      <c r="V572" s="4"/>
      <c r="W572" s="4"/>
      <c r="X572" s="21"/>
    </row>
    <row r="573" spans="1:25" ht="15" customHeight="1" x14ac:dyDescent="0.25">
      <c r="A573" s="8">
        <v>902626582226</v>
      </c>
      <c r="B573" s="3" t="s">
        <v>4349</v>
      </c>
      <c r="C573" s="4" t="s">
        <v>23</v>
      </c>
      <c r="D573" s="3" t="s">
        <v>545</v>
      </c>
      <c r="E573" s="4" t="s">
        <v>2666</v>
      </c>
      <c r="F573" s="4" t="s">
        <v>1150</v>
      </c>
      <c r="G573" s="4">
        <v>85</v>
      </c>
      <c r="H573" s="4"/>
      <c r="I573" s="8"/>
      <c r="J573" s="4"/>
      <c r="K573" s="4"/>
      <c r="L573" s="4"/>
      <c r="M573" s="12" t="s">
        <v>3969</v>
      </c>
      <c r="N573" s="4" t="s">
        <v>1525</v>
      </c>
      <c r="O573" s="4" t="s">
        <v>3369</v>
      </c>
      <c r="P573" s="4" t="s">
        <v>1337</v>
      </c>
      <c r="Q573" s="3" t="s">
        <v>2667</v>
      </c>
      <c r="R573" s="6">
        <v>46301</v>
      </c>
      <c r="S573" s="6">
        <v>46303</v>
      </c>
      <c r="T573" s="4" t="s">
        <v>4350</v>
      </c>
      <c r="U573" s="4"/>
      <c r="V573" s="4"/>
      <c r="W573" s="4" t="s">
        <v>3385</v>
      </c>
      <c r="X573" s="21"/>
      <c r="Y573" s="2" t="s">
        <v>4290</v>
      </c>
    </row>
    <row r="574" spans="1:25" ht="15" customHeight="1" x14ac:dyDescent="0.25">
      <c r="A574" s="8">
        <v>902826745151</v>
      </c>
      <c r="B574" s="3" t="s">
        <v>4349</v>
      </c>
      <c r="C574" s="4" t="s">
        <v>23</v>
      </c>
      <c r="D574" s="3" t="s">
        <v>583</v>
      </c>
      <c r="E574" s="4" t="s">
        <v>2164</v>
      </c>
      <c r="F574" s="4" t="s">
        <v>1187</v>
      </c>
      <c r="G574" s="4">
        <v>140</v>
      </c>
      <c r="H574" s="4"/>
      <c r="I574" s="8"/>
      <c r="J574" s="4"/>
      <c r="K574" s="4"/>
      <c r="L574" s="4"/>
      <c r="M574" s="12" t="s">
        <v>2165</v>
      </c>
      <c r="N574" s="4" t="s">
        <v>2166</v>
      </c>
      <c r="O574" s="4" t="s">
        <v>3369</v>
      </c>
      <c r="P574" s="4" t="s">
        <v>1337</v>
      </c>
      <c r="Q574" s="3" t="s">
        <v>2167</v>
      </c>
      <c r="R574" s="6">
        <v>46301</v>
      </c>
      <c r="S574" s="6">
        <v>46303</v>
      </c>
      <c r="T574" s="4" t="s">
        <v>4350</v>
      </c>
      <c r="U574" s="4"/>
      <c r="V574" s="4"/>
      <c r="W574" s="4" t="s">
        <v>3385</v>
      </c>
      <c r="X574" s="21"/>
      <c r="Y574" s="2" t="s">
        <v>4290</v>
      </c>
    </row>
    <row r="575" spans="1:25" ht="15" customHeight="1" x14ac:dyDescent="0.25">
      <c r="A575" s="8">
        <v>903322392020</v>
      </c>
      <c r="B575" s="3" t="s">
        <v>4349</v>
      </c>
      <c r="C575" s="4" t="s">
        <v>23</v>
      </c>
      <c r="D575" s="3" t="s">
        <v>597</v>
      </c>
      <c r="E575" s="4" t="s">
        <v>2204</v>
      </c>
      <c r="F575" s="4" t="s">
        <v>1201</v>
      </c>
      <c r="G575" s="4">
        <v>110</v>
      </c>
      <c r="H575" s="4"/>
      <c r="I575" s="8"/>
      <c r="J575" s="4"/>
      <c r="K575" s="4"/>
      <c r="L575" s="4"/>
      <c r="M575" s="12" t="s">
        <v>2205</v>
      </c>
      <c r="N575" s="4" t="s">
        <v>2206</v>
      </c>
      <c r="O575" s="4" t="s">
        <v>3369</v>
      </c>
      <c r="P575" s="4" t="s">
        <v>1337</v>
      </c>
      <c r="Q575" s="3" t="s">
        <v>2207</v>
      </c>
      <c r="R575" s="6">
        <v>46301</v>
      </c>
      <c r="S575" s="6">
        <v>46303</v>
      </c>
      <c r="T575" s="4" t="s">
        <v>4350</v>
      </c>
      <c r="U575" s="4"/>
      <c r="V575" s="4"/>
      <c r="W575" s="4" t="s">
        <v>3385</v>
      </c>
      <c r="X575" s="21"/>
      <c r="Y575" s="2" t="s">
        <v>4293</v>
      </c>
    </row>
    <row r="576" spans="1:25" ht="15" customHeight="1" x14ac:dyDescent="0.25">
      <c r="A576" s="8">
        <v>902166061081</v>
      </c>
      <c r="B576" s="3" t="s">
        <v>4349</v>
      </c>
      <c r="C576" s="4" t="s">
        <v>23</v>
      </c>
      <c r="D576" s="3" t="s">
        <v>599</v>
      </c>
      <c r="E576" s="4" t="s">
        <v>3315</v>
      </c>
      <c r="F576" s="4" t="s">
        <v>1203</v>
      </c>
      <c r="G576" s="4">
        <v>45</v>
      </c>
      <c r="H576" s="4"/>
      <c r="I576" s="8"/>
      <c r="J576" s="4"/>
      <c r="K576" s="4"/>
      <c r="L576" s="4"/>
      <c r="M576" s="12" t="s">
        <v>3979</v>
      </c>
      <c r="N576" s="4" t="s">
        <v>2791</v>
      </c>
      <c r="O576" s="4" t="s">
        <v>3369</v>
      </c>
      <c r="P576" s="4" t="s">
        <v>1337</v>
      </c>
      <c r="Q576" s="3" t="s">
        <v>3316</v>
      </c>
      <c r="R576" s="6">
        <v>46301</v>
      </c>
      <c r="S576" s="6">
        <v>46303</v>
      </c>
      <c r="T576" s="4" t="s">
        <v>4350</v>
      </c>
      <c r="U576" s="4"/>
      <c r="V576" s="4"/>
      <c r="W576" s="4"/>
      <c r="X576" s="21"/>
    </row>
    <row r="577" spans="1:25" ht="15" customHeight="1" x14ac:dyDescent="0.25">
      <c r="A577" s="8">
        <v>902742662577</v>
      </c>
      <c r="B577" s="3" t="s">
        <v>4349</v>
      </c>
      <c r="C577" s="4" t="s">
        <v>23</v>
      </c>
      <c r="D577" s="3" t="s">
        <v>605</v>
      </c>
      <c r="E577" s="4" t="s">
        <v>2216</v>
      </c>
      <c r="F577" s="4" t="s">
        <v>1209</v>
      </c>
      <c r="G577" s="4">
        <v>372</v>
      </c>
      <c r="H577" s="4"/>
      <c r="I577" s="8"/>
      <c r="J577" s="4"/>
      <c r="K577" s="4"/>
      <c r="L577" s="4"/>
      <c r="M577" s="12" t="s">
        <v>3980</v>
      </c>
      <c r="N577" s="4" t="s">
        <v>2217</v>
      </c>
      <c r="O577" s="4" t="s">
        <v>3369</v>
      </c>
      <c r="P577" s="4" t="s">
        <v>1337</v>
      </c>
      <c r="Q577" s="3" t="s">
        <v>2218</v>
      </c>
      <c r="R577" s="6">
        <v>46301</v>
      </c>
      <c r="S577" s="6">
        <v>46303</v>
      </c>
      <c r="T577" s="4" t="s">
        <v>4350</v>
      </c>
      <c r="U577" s="4"/>
      <c r="V577" s="4"/>
      <c r="W577" s="4" t="s">
        <v>3385</v>
      </c>
      <c r="X577" s="21"/>
      <c r="Y577" s="2" t="s">
        <v>4053</v>
      </c>
    </row>
    <row r="578" spans="1:25" ht="15" customHeight="1" x14ac:dyDescent="0.25">
      <c r="A578" s="8">
        <v>903122675020</v>
      </c>
      <c r="B578" s="3" t="s">
        <v>4349</v>
      </c>
      <c r="C578" s="4" t="s">
        <v>23</v>
      </c>
      <c r="D578" s="3" t="s">
        <v>598</v>
      </c>
      <c r="E578" s="4" t="s">
        <v>3314</v>
      </c>
      <c r="F578" s="4" t="s">
        <v>1202</v>
      </c>
      <c r="G578" s="4">
        <v>17.5</v>
      </c>
      <c r="H578" s="4"/>
      <c r="I578" s="8"/>
      <c r="J578" s="4"/>
      <c r="K578" s="4"/>
      <c r="L578" s="4"/>
      <c r="M578" s="12" t="s">
        <v>3312</v>
      </c>
      <c r="N578" s="4" t="s">
        <v>1722</v>
      </c>
      <c r="O578" s="4" t="s">
        <v>3369</v>
      </c>
      <c r="P578" s="4" t="s">
        <v>1337</v>
      </c>
      <c r="Q578" s="3" t="s">
        <v>3313</v>
      </c>
      <c r="R578" s="6">
        <v>46301</v>
      </c>
      <c r="S578" s="6">
        <v>46303</v>
      </c>
      <c r="T578" s="4" t="s">
        <v>4350</v>
      </c>
      <c r="U578" s="4"/>
      <c r="V578" s="4"/>
      <c r="W578" s="4"/>
      <c r="X578" s="21"/>
    </row>
    <row r="579" spans="1:25" ht="15" customHeight="1" x14ac:dyDescent="0.25">
      <c r="A579" s="8">
        <v>902127710735</v>
      </c>
      <c r="B579" s="3" t="s">
        <v>4349</v>
      </c>
      <c r="C579" s="4" t="s">
        <v>23</v>
      </c>
      <c r="D579" s="3" t="s">
        <v>619</v>
      </c>
      <c r="E579" s="4" t="s">
        <v>3330</v>
      </c>
      <c r="F579" s="4" t="s">
        <v>1223</v>
      </c>
      <c r="G579" s="4">
        <v>57</v>
      </c>
      <c r="H579" s="4"/>
      <c r="I579" s="8"/>
      <c r="J579" s="4"/>
      <c r="K579" s="4"/>
      <c r="L579" s="4"/>
      <c r="M579" s="12" t="s">
        <v>3984</v>
      </c>
      <c r="N579" s="4" t="s">
        <v>1270</v>
      </c>
      <c r="O579" s="4" t="s">
        <v>3369</v>
      </c>
      <c r="P579" s="4" t="s">
        <v>1337</v>
      </c>
      <c r="Q579" s="3" t="s">
        <v>3329</v>
      </c>
      <c r="R579" s="6">
        <v>46301</v>
      </c>
      <c r="S579" s="6">
        <v>46303</v>
      </c>
      <c r="T579" s="4" t="s">
        <v>4350</v>
      </c>
      <c r="U579" s="4"/>
      <c r="V579" s="4"/>
      <c r="W579" s="4" t="s">
        <v>3390</v>
      </c>
      <c r="X579" s="21"/>
      <c r="Y579" s="2" t="s">
        <v>4337</v>
      </c>
    </row>
    <row r="580" spans="1:25" ht="15" customHeight="1" x14ac:dyDescent="0.25">
      <c r="A580" s="8">
        <v>4921128071177</v>
      </c>
      <c r="B580" s="3" t="s">
        <v>4349</v>
      </c>
      <c r="C580" s="4" t="s">
        <v>23</v>
      </c>
      <c r="D580" s="3" t="s">
        <v>600</v>
      </c>
      <c r="E580" s="4" t="s">
        <v>2208</v>
      </c>
      <c r="F580" s="4" t="s">
        <v>1204</v>
      </c>
      <c r="G580" s="4">
        <v>18</v>
      </c>
      <c r="H580" s="4"/>
      <c r="I580" s="8"/>
      <c r="J580" s="4"/>
      <c r="K580" s="4"/>
      <c r="L580" s="4"/>
      <c r="M580" s="12" t="s">
        <v>2209</v>
      </c>
      <c r="N580" s="4" t="s">
        <v>1425</v>
      </c>
      <c r="O580" s="4" t="s">
        <v>1463</v>
      </c>
      <c r="P580" s="4" t="s">
        <v>1463</v>
      </c>
      <c r="Q580" s="3" t="s">
        <v>2210</v>
      </c>
      <c r="R580" s="6">
        <v>46301</v>
      </c>
      <c r="S580" s="6">
        <v>46303</v>
      </c>
      <c r="T580" s="4" t="s">
        <v>4350</v>
      </c>
      <c r="U580" s="4"/>
      <c r="V580" s="4"/>
      <c r="W580" s="4"/>
      <c r="X580" s="21"/>
    </row>
    <row r="581" spans="1:25" ht="15" customHeight="1" x14ac:dyDescent="0.25">
      <c r="A581" s="8">
        <v>903442361387</v>
      </c>
      <c r="B581" s="3" t="s">
        <v>4349</v>
      </c>
      <c r="C581" s="4" t="s">
        <v>23</v>
      </c>
      <c r="D581" s="3" t="s">
        <v>625</v>
      </c>
      <c r="E581" s="4" t="s">
        <v>2714</v>
      </c>
      <c r="F581" s="4" t="s">
        <v>1229</v>
      </c>
      <c r="G581" s="4">
        <v>55</v>
      </c>
      <c r="H581" s="4"/>
      <c r="I581" s="8"/>
      <c r="J581" s="4"/>
      <c r="K581" s="4"/>
      <c r="L581" s="4"/>
      <c r="M581" s="12" t="s">
        <v>2715</v>
      </c>
      <c r="N581" s="4" t="s">
        <v>2716</v>
      </c>
      <c r="O581" s="4" t="s">
        <v>3369</v>
      </c>
      <c r="P581" s="4" t="s">
        <v>1337</v>
      </c>
      <c r="Q581" s="3" t="s">
        <v>2717</v>
      </c>
      <c r="R581" s="6">
        <v>46301</v>
      </c>
      <c r="S581" s="6">
        <v>46303</v>
      </c>
      <c r="T581" s="4" t="s">
        <v>4350</v>
      </c>
      <c r="U581" s="4"/>
      <c r="V581" s="4"/>
      <c r="W581" s="4" t="s">
        <v>3385</v>
      </c>
      <c r="X581" s="21"/>
      <c r="Y581" s="2" t="s">
        <v>4346</v>
      </c>
    </row>
    <row r="582" spans="1:25" ht="15" customHeight="1" x14ac:dyDescent="0.25">
      <c r="A582" s="8">
        <v>903522354444</v>
      </c>
      <c r="B582" s="3" t="s">
        <v>4349</v>
      </c>
      <c r="C582" s="4" t="s">
        <v>23</v>
      </c>
      <c r="D582" s="15" t="s">
        <v>3406</v>
      </c>
      <c r="E582" s="4" t="s">
        <v>3576</v>
      </c>
      <c r="F582" s="11" t="s">
        <v>3471</v>
      </c>
      <c r="G582" s="11">
        <v>66</v>
      </c>
      <c r="H582" s="4"/>
      <c r="I582" s="8"/>
      <c r="J582" s="4"/>
      <c r="K582" s="4"/>
      <c r="L582" s="4"/>
      <c r="M582" s="12" t="s">
        <v>3577</v>
      </c>
      <c r="N582" s="4" t="s">
        <v>2765</v>
      </c>
      <c r="O582" s="4" t="s">
        <v>3369</v>
      </c>
      <c r="P582" s="4" t="s">
        <v>1337</v>
      </c>
      <c r="Q582" s="3" t="s">
        <v>2411</v>
      </c>
      <c r="R582" s="6">
        <v>46301</v>
      </c>
      <c r="S582" s="6">
        <v>46303</v>
      </c>
      <c r="T582" s="4" t="s">
        <v>4350</v>
      </c>
      <c r="U582" s="4"/>
      <c r="V582" s="4"/>
      <c r="W582" s="4" t="s">
        <v>3385</v>
      </c>
      <c r="X582" s="21"/>
      <c r="Y582" s="2" t="s">
        <v>4290</v>
      </c>
    </row>
    <row r="583" spans="1:25" ht="15" customHeight="1" x14ac:dyDescent="0.25">
      <c r="A583" s="8">
        <v>904125020110</v>
      </c>
      <c r="B583" s="3" t="s">
        <v>4349</v>
      </c>
      <c r="C583" s="4" t="s">
        <v>23</v>
      </c>
      <c r="D583" s="15" t="s">
        <v>4019</v>
      </c>
      <c r="E583" s="4" t="s">
        <v>4020</v>
      </c>
      <c r="F583" s="11" t="s">
        <v>3496</v>
      </c>
      <c r="G583" s="11">
        <v>98</v>
      </c>
      <c r="H583" s="4"/>
      <c r="I583" s="8"/>
      <c r="J583" s="4"/>
      <c r="K583" s="4"/>
      <c r="L583" s="4"/>
      <c r="M583" s="12" t="s">
        <v>4022</v>
      </c>
      <c r="N583" s="4" t="s">
        <v>4023</v>
      </c>
      <c r="O583" s="4" t="s">
        <v>3369</v>
      </c>
      <c r="P583" s="4" t="s">
        <v>1337</v>
      </c>
      <c r="Q583" s="3" t="s">
        <v>4021</v>
      </c>
      <c r="R583" s="6">
        <v>46301</v>
      </c>
      <c r="S583" s="6">
        <v>46303</v>
      </c>
      <c r="T583" s="4" t="s">
        <v>4350</v>
      </c>
      <c r="U583" s="4"/>
      <c r="V583" s="4"/>
      <c r="W583" s="4" t="s">
        <v>3385</v>
      </c>
      <c r="X583" s="21"/>
      <c r="Y583" s="2" t="s">
        <v>4289</v>
      </c>
    </row>
    <row r="584" spans="1:25" ht="15" customHeight="1" x14ac:dyDescent="0.25">
      <c r="A584" s="8">
        <v>903125571278</v>
      </c>
      <c r="B584" s="3" t="s">
        <v>4349</v>
      </c>
      <c r="C584" s="4" t="s">
        <v>23</v>
      </c>
      <c r="D584" s="15" t="s">
        <v>3428</v>
      </c>
      <c r="E584" s="4" t="s">
        <v>3647</v>
      </c>
      <c r="F584" s="11" t="s">
        <v>3501</v>
      </c>
      <c r="G584" s="11">
        <v>30</v>
      </c>
      <c r="H584" s="4"/>
      <c r="I584" s="8"/>
      <c r="J584" s="4"/>
      <c r="K584" s="4"/>
      <c r="L584" s="4"/>
      <c r="M584" s="12" t="s">
        <v>4000</v>
      </c>
      <c r="N584" s="4" t="s">
        <v>3649</v>
      </c>
      <c r="O584" s="4" t="s">
        <v>3369</v>
      </c>
      <c r="P584" s="4" t="s">
        <v>1337</v>
      </c>
      <c r="Q584" s="3" t="s">
        <v>3648</v>
      </c>
      <c r="R584" s="6">
        <v>46301</v>
      </c>
      <c r="S584" s="6">
        <v>46303</v>
      </c>
      <c r="T584" s="4" t="s">
        <v>4350</v>
      </c>
      <c r="U584" s="4"/>
      <c r="V584" s="4"/>
      <c r="W584" s="4"/>
      <c r="X584" s="21"/>
    </row>
    <row r="585" spans="1:25" ht="15" customHeight="1" x14ac:dyDescent="0.25">
      <c r="A585" s="8">
        <v>905421398635</v>
      </c>
      <c r="B585" s="3" t="s">
        <v>4349</v>
      </c>
      <c r="C585" s="4" t="s">
        <v>23</v>
      </c>
      <c r="D585" s="15" t="s">
        <v>3436</v>
      </c>
      <c r="E585" s="4" t="s">
        <v>3669</v>
      </c>
      <c r="F585" s="11" t="s">
        <v>3509</v>
      </c>
      <c r="G585" s="11">
        <v>81</v>
      </c>
      <c r="H585" s="4"/>
      <c r="I585" s="8"/>
      <c r="J585" s="4"/>
      <c r="K585" s="4"/>
      <c r="L585" s="4"/>
      <c r="M585" s="12" t="s">
        <v>4008</v>
      </c>
      <c r="N585" s="4" t="s">
        <v>1525</v>
      </c>
      <c r="O585" s="4" t="s">
        <v>3369</v>
      </c>
      <c r="P585" s="4" t="s">
        <v>1337</v>
      </c>
      <c r="Q585" s="3" t="s">
        <v>4017</v>
      </c>
      <c r="R585" s="6">
        <v>46301</v>
      </c>
      <c r="S585" s="6">
        <v>46303</v>
      </c>
      <c r="T585" s="4" t="s">
        <v>4350</v>
      </c>
      <c r="U585" s="4"/>
      <c r="V585" s="4"/>
      <c r="W585" s="4" t="s">
        <v>3385</v>
      </c>
      <c r="X585" s="21"/>
      <c r="Y585" s="2" t="s">
        <v>4338</v>
      </c>
    </row>
    <row r="586" spans="1:25" ht="15" customHeight="1" x14ac:dyDescent="0.25">
      <c r="A586" s="8" t="s">
        <v>2766</v>
      </c>
      <c r="B586" s="3" t="s">
        <v>4349</v>
      </c>
      <c r="C586" s="4" t="s">
        <v>23</v>
      </c>
      <c r="D586" s="15" t="s">
        <v>3440</v>
      </c>
      <c r="E586" s="4"/>
      <c r="F586" s="11" t="s">
        <v>3513</v>
      </c>
      <c r="G586" s="11">
        <v>102</v>
      </c>
      <c r="H586" s="4"/>
      <c r="I586" s="8"/>
      <c r="J586" s="4"/>
      <c r="K586" s="4"/>
      <c r="L586" s="4"/>
      <c r="M586" s="12" t="s">
        <v>4024</v>
      </c>
      <c r="N586" s="4" t="s">
        <v>1337</v>
      </c>
      <c r="O586" s="4" t="s">
        <v>3367</v>
      </c>
      <c r="P586" s="4"/>
      <c r="Q586" s="3"/>
      <c r="R586" s="6">
        <v>46301</v>
      </c>
      <c r="S586" s="6">
        <v>46303</v>
      </c>
      <c r="T586" s="4" t="s">
        <v>4350</v>
      </c>
      <c r="U586" s="4"/>
      <c r="V586" s="4"/>
      <c r="W586" s="4"/>
      <c r="X586" s="21"/>
    </row>
    <row r="587" spans="1:25" ht="15" customHeight="1" x14ac:dyDescent="0.25">
      <c r="A587" s="8">
        <v>902127892400</v>
      </c>
      <c r="B587" s="3" t="s">
        <v>4349</v>
      </c>
      <c r="C587" s="4" t="s">
        <v>23</v>
      </c>
      <c r="D587" s="15" t="s">
        <v>3444</v>
      </c>
      <c r="E587" s="4" t="s">
        <v>3677</v>
      </c>
      <c r="F587" s="11" t="s">
        <v>3519</v>
      </c>
      <c r="G587" s="11">
        <v>30</v>
      </c>
      <c r="H587" s="4"/>
      <c r="I587" s="8"/>
      <c r="J587" s="4"/>
      <c r="K587" s="4"/>
      <c r="L587" s="4"/>
      <c r="M587" s="12" t="s">
        <v>4012</v>
      </c>
      <c r="N587" s="4" t="s">
        <v>1270</v>
      </c>
      <c r="O587" s="4" t="s">
        <v>3369</v>
      </c>
      <c r="P587" s="4" t="s">
        <v>1337</v>
      </c>
      <c r="Q587" s="3"/>
      <c r="R587" s="6">
        <v>46301</v>
      </c>
      <c r="S587" s="6">
        <v>46303</v>
      </c>
      <c r="T587" s="4" t="s">
        <v>4350</v>
      </c>
      <c r="U587" s="4"/>
      <c r="V587" s="4"/>
      <c r="W587" s="4"/>
      <c r="X587" s="21"/>
    </row>
    <row r="588" spans="1:25" ht="15" customHeight="1" x14ac:dyDescent="0.25">
      <c r="A588" s="8" t="s">
        <v>4216</v>
      </c>
      <c r="B588" s="3" t="s">
        <v>4349</v>
      </c>
      <c r="C588" s="4" t="s">
        <v>23</v>
      </c>
      <c r="D588" s="18" t="s">
        <v>4088</v>
      </c>
      <c r="E588" s="23" t="s">
        <v>4217</v>
      </c>
      <c r="F588" s="19" t="s">
        <v>4089</v>
      </c>
      <c r="G588" s="11">
        <v>48</v>
      </c>
      <c r="H588" s="4"/>
      <c r="I588" s="8"/>
      <c r="J588" s="4"/>
      <c r="K588" s="4"/>
      <c r="L588" s="4"/>
      <c r="M588" s="4" t="s">
        <v>4215</v>
      </c>
      <c r="N588" s="4" t="s">
        <v>4219</v>
      </c>
      <c r="O588" s="4" t="s">
        <v>3369</v>
      </c>
      <c r="P588" s="4" t="s">
        <v>1337</v>
      </c>
      <c r="Q588" s="26" t="s">
        <v>4218</v>
      </c>
      <c r="R588" s="6">
        <v>46301</v>
      </c>
      <c r="S588" s="6">
        <v>46303</v>
      </c>
      <c r="T588" s="4" t="s">
        <v>4350</v>
      </c>
      <c r="U588" s="4"/>
      <c r="V588" s="4"/>
      <c r="W588" s="4"/>
      <c r="X588" s="21"/>
    </row>
    <row r="589" spans="1:25" ht="15" customHeight="1" x14ac:dyDescent="0.25">
      <c r="A589" s="8">
        <v>902244431049</v>
      </c>
      <c r="B589" s="3" t="s">
        <v>4349</v>
      </c>
      <c r="C589" s="4" t="s">
        <v>23</v>
      </c>
      <c r="D589" s="18" t="s">
        <v>4098</v>
      </c>
      <c r="E589" s="23" t="s">
        <v>4166</v>
      </c>
      <c r="F589" s="19" t="s">
        <v>4099</v>
      </c>
      <c r="G589" s="11">
        <v>48</v>
      </c>
      <c r="H589" s="4"/>
      <c r="I589" s="8"/>
      <c r="J589" s="4"/>
      <c r="K589" s="4"/>
      <c r="L589" s="4"/>
      <c r="M589" s="4" t="s">
        <v>4165</v>
      </c>
      <c r="N589" s="4" t="s">
        <v>1993</v>
      </c>
      <c r="O589" s="4" t="s">
        <v>3369</v>
      </c>
      <c r="P589" s="4" t="s">
        <v>1337</v>
      </c>
      <c r="Q589" s="26" t="s">
        <v>4167</v>
      </c>
      <c r="R589" s="6">
        <v>46301</v>
      </c>
      <c r="S589" s="6">
        <v>46303</v>
      </c>
      <c r="T589" s="4" t="s">
        <v>4350</v>
      </c>
      <c r="U589" s="4"/>
      <c r="V589" s="4"/>
      <c r="W589" s="4"/>
      <c r="X589" s="21"/>
    </row>
    <row r="590" spans="1:25" ht="15" customHeight="1" x14ac:dyDescent="0.25">
      <c r="A590" s="8">
        <v>904448791</v>
      </c>
      <c r="B590" s="3" t="s">
        <v>4349</v>
      </c>
      <c r="C590" s="4" t="s">
        <v>23</v>
      </c>
      <c r="D590" s="18" t="s">
        <v>4103</v>
      </c>
      <c r="E590" s="23" t="s">
        <v>4154</v>
      </c>
      <c r="F590" s="19" t="s">
        <v>4104</v>
      </c>
      <c r="G590" s="11">
        <v>60</v>
      </c>
      <c r="H590" s="4"/>
      <c r="I590" s="8"/>
      <c r="J590" s="4"/>
      <c r="K590" s="4"/>
      <c r="L590" s="4"/>
      <c r="M590" s="4" t="s">
        <v>4156</v>
      </c>
      <c r="N590" s="4" t="s">
        <v>2791</v>
      </c>
      <c r="O590" s="4" t="s">
        <v>3369</v>
      </c>
      <c r="P590" s="4" t="s">
        <v>1337</v>
      </c>
      <c r="Q590" s="26" t="s">
        <v>4155</v>
      </c>
      <c r="R590" s="6">
        <v>46301</v>
      </c>
      <c r="S590" s="6">
        <v>46303</v>
      </c>
      <c r="T590" s="4" t="s">
        <v>4350</v>
      </c>
      <c r="U590" s="4"/>
      <c r="V590" s="4"/>
      <c r="W590" s="4" t="s">
        <v>3385</v>
      </c>
      <c r="X590" s="21"/>
      <c r="Y590" s="2" t="s">
        <v>4347</v>
      </c>
    </row>
    <row r="591" spans="1:25" ht="15" customHeight="1" x14ac:dyDescent="0.25">
      <c r="A591" s="8">
        <v>863598523111</v>
      </c>
      <c r="B591" s="3" t="s">
        <v>4349</v>
      </c>
      <c r="C591" s="4" t="s">
        <v>23</v>
      </c>
      <c r="D591" s="3" t="s">
        <v>611</v>
      </c>
      <c r="E591" s="4"/>
      <c r="F591" s="4" t="s">
        <v>1215</v>
      </c>
      <c r="G591" s="4">
        <v>18</v>
      </c>
      <c r="H591" s="4"/>
      <c r="I591" s="8"/>
      <c r="J591" s="4"/>
      <c r="K591" s="4"/>
      <c r="L591" s="4"/>
      <c r="M591" s="12" t="s">
        <v>3323</v>
      </c>
      <c r="N591" s="4" t="s">
        <v>3324</v>
      </c>
      <c r="O591" s="4" t="s">
        <v>3367</v>
      </c>
      <c r="P591" s="4" t="s">
        <v>1468</v>
      </c>
      <c r="Q591" s="3"/>
      <c r="R591" s="6">
        <v>46301</v>
      </c>
      <c r="S591" s="6">
        <v>46303</v>
      </c>
      <c r="T591" s="4" t="s">
        <v>4350</v>
      </c>
      <c r="U591" s="4"/>
      <c r="V591" s="4"/>
      <c r="W591" s="4"/>
      <c r="X591" s="21"/>
    </row>
    <row r="592" spans="1:25" ht="15" customHeight="1" x14ac:dyDescent="0.25">
      <c r="A592" s="8">
        <v>902165276785</v>
      </c>
      <c r="B592" s="3" t="s">
        <v>4349</v>
      </c>
      <c r="C592" s="4" t="s">
        <v>23</v>
      </c>
      <c r="D592" s="18" t="s">
        <v>384</v>
      </c>
      <c r="E592" s="23" t="s">
        <v>4229</v>
      </c>
      <c r="F592" s="19" t="s">
        <v>4107</v>
      </c>
      <c r="G592" s="11">
        <v>60</v>
      </c>
      <c r="H592" s="4"/>
      <c r="I592" s="8"/>
      <c r="J592" s="4"/>
      <c r="K592" s="4"/>
      <c r="L592" s="4"/>
      <c r="M592" s="4" t="s">
        <v>4228</v>
      </c>
      <c r="N592" s="4" t="s">
        <v>2433</v>
      </c>
      <c r="O592" s="4" t="s">
        <v>3369</v>
      </c>
      <c r="P592" s="4" t="s">
        <v>1337</v>
      </c>
      <c r="Q592" s="25"/>
      <c r="R592" s="6">
        <v>46301</v>
      </c>
      <c r="S592" s="6">
        <v>46303</v>
      </c>
      <c r="T592" s="4" t="s">
        <v>4350</v>
      </c>
      <c r="U592" s="4"/>
      <c r="V592" s="4"/>
      <c r="W592" s="4" t="s">
        <v>3385</v>
      </c>
      <c r="X592" s="21"/>
      <c r="Y592" s="2" t="s">
        <v>4290</v>
      </c>
    </row>
    <row r="593" spans="1:25" ht="15" customHeight="1" x14ac:dyDescent="0.25">
      <c r="A593" s="8">
        <v>49421526265010</v>
      </c>
      <c r="B593" s="3" t="s">
        <v>4349</v>
      </c>
      <c r="C593" s="4" t="s">
        <v>23</v>
      </c>
      <c r="D593" s="3" t="s">
        <v>613</v>
      </c>
      <c r="E593" s="4" t="s">
        <v>2238</v>
      </c>
      <c r="F593" s="4" t="s">
        <v>1217</v>
      </c>
      <c r="G593" s="4">
        <v>25</v>
      </c>
      <c r="H593" s="4"/>
      <c r="I593" s="8"/>
      <c r="J593" s="4"/>
      <c r="K593" s="4"/>
      <c r="L593" s="4"/>
      <c r="M593" s="12" t="s">
        <v>3983</v>
      </c>
      <c r="N593" s="4" t="s">
        <v>1867</v>
      </c>
      <c r="O593" s="4" t="s">
        <v>1463</v>
      </c>
      <c r="P593" s="4" t="s">
        <v>1463</v>
      </c>
      <c r="Q593" s="3" t="s">
        <v>2239</v>
      </c>
      <c r="R593" s="6">
        <v>46301</v>
      </c>
      <c r="S593" s="6">
        <v>46303</v>
      </c>
      <c r="T593" s="4" t="s">
        <v>4350</v>
      </c>
      <c r="U593" s="4"/>
      <c r="V593" s="4"/>
      <c r="W593" s="4"/>
      <c r="X593" s="21"/>
    </row>
    <row r="594" spans="1:25" ht="15" customHeight="1" x14ac:dyDescent="0.25">
      <c r="A594" s="8">
        <v>19783699607</v>
      </c>
      <c r="B594" s="3" t="s">
        <v>4349</v>
      </c>
      <c r="C594" s="4" t="s">
        <v>23</v>
      </c>
      <c r="D594" s="3" t="s">
        <v>614</v>
      </c>
      <c r="E594" s="4" t="s">
        <v>2240</v>
      </c>
      <c r="F594" s="4" t="s">
        <v>1218</v>
      </c>
      <c r="G594" s="4">
        <v>20</v>
      </c>
      <c r="H594" s="4"/>
      <c r="I594" s="8"/>
      <c r="J594" s="4"/>
      <c r="K594" s="4"/>
      <c r="L594" s="4"/>
      <c r="M594" s="12" t="s">
        <v>2241</v>
      </c>
      <c r="N594" s="4" t="s">
        <v>2242</v>
      </c>
      <c r="O594" s="4" t="s">
        <v>1274</v>
      </c>
      <c r="P594" s="4" t="s">
        <v>1274</v>
      </c>
      <c r="Q594" s="3" t="s">
        <v>2243</v>
      </c>
      <c r="R594" s="6">
        <v>46301</v>
      </c>
      <c r="S594" s="6">
        <v>46303</v>
      </c>
      <c r="T594" s="4" t="s">
        <v>4350</v>
      </c>
      <c r="U594" s="4"/>
      <c r="V594" s="4"/>
      <c r="W594" s="4"/>
      <c r="X594" s="21"/>
    </row>
    <row r="595" spans="1:25" ht="15" customHeight="1" x14ac:dyDescent="0.25">
      <c r="A595" s="8" t="s">
        <v>2766</v>
      </c>
      <c r="B595" s="3" t="s">
        <v>4349</v>
      </c>
      <c r="C595" s="4" t="s">
        <v>23</v>
      </c>
      <c r="D595" s="3" t="s">
        <v>615</v>
      </c>
      <c r="E595" s="4"/>
      <c r="F595" s="4" t="s">
        <v>1219</v>
      </c>
      <c r="G595" s="4">
        <v>15</v>
      </c>
      <c r="H595" s="4"/>
      <c r="I595" s="8"/>
      <c r="J595" s="4"/>
      <c r="K595" s="4"/>
      <c r="L595" s="4"/>
      <c r="M595" s="12" t="s">
        <v>2766</v>
      </c>
      <c r="N595" s="4">
        <v>0</v>
      </c>
      <c r="O595" s="4" t="s">
        <v>3367</v>
      </c>
      <c r="P595" s="4"/>
      <c r="Q595" s="3"/>
      <c r="R595" s="6">
        <v>46301</v>
      </c>
      <c r="S595" s="6">
        <v>46303</v>
      </c>
      <c r="T595" s="4" t="s">
        <v>4350</v>
      </c>
      <c r="U595" s="4"/>
      <c r="V595" s="4"/>
      <c r="W595" s="4"/>
      <c r="X595" s="21"/>
    </row>
    <row r="596" spans="1:25" ht="15" customHeight="1" x14ac:dyDescent="0.25">
      <c r="A596" s="8">
        <v>865922119956</v>
      </c>
      <c r="B596" s="3" t="s">
        <v>4349</v>
      </c>
      <c r="C596" s="4" t="s">
        <v>23</v>
      </c>
      <c r="D596" s="3" t="s">
        <v>616</v>
      </c>
      <c r="E596" s="4" t="s">
        <v>2707</v>
      </c>
      <c r="F596" s="4" t="s">
        <v>1220</v>
      </c>
      <c r="G596" s="4">
        <v>24</v>
      </c>
      <c r="H596" s="4"/>
      <c r="I596" s="8"/>
      <c r="J596" s="4"/>
      <c r="K596" s="4"/>
      <c r="L596" s="4"/>
      <c r="M596" s="12" t="s">
        <v>2708</v>
      </c>
      <c r="N596" s="4" t="s">
        <v>2246</v>
      </c>
      <c r="O596" s="4" t="s">
        <v>3367</v>
      </c>
      <c r="P596" s="4" t="s">
        <v>1468</v>
      </c>
      <c r="Q596" s="3" t="s">
        <v>2709</v>
      </c>
      <c r="R596" s="6">
        <v>46301</v>
      </c>
      <c r="S596" s="6">
        <v>46303</v>
      </c>
      <c r="T596" s="4" t="s">
        <v>4350</v>
      </c>
      <c r="U596" s="4"/>
      <c r="V596" s="4"/>
      <c r="W596" s="4"/>
      <c r="X596" s="21"/>
    </row>
    <row r="597" spans="1:25" ht="15" customHeight="1" x14ac:dyDescent="0.25">
      <c r="A597" s="8">
        <v>865925801305</v>
      </c>
      <c r="B597" s="3" t="s">
        <v>4349</v>
      </c>
      <c r="C597" s="4" t="s">
        <v>23</v>
      </c>
      <c r="D597" s="3" t="s">
        <v>617</v>
      </c>
      <c r="E597" s="4" t="s">
        <v>2244</v>
      </c>
      <c r="F597" s="4" t="s">
        <v>1221</v>
      </c>
      <c r="G597" s="4">
        <v>9</v>
      </c>
      <c r="H597" s="4"/>
      <c r="I597" s="8"/>
      <c r="J597" s="4"/>
      <c r="K597" s="4"/>
      <c r="L597" s="4"/>
      <c r="M597" s="12" t="s">
        <v>2245</v>
      </c>
      <c r="N597" s="4" t="s">
        <v>2246</v>
      </c>
      <c r="O597" s="4" t="s">
        <v>3367</v>
      </c>
      <c r="P597" s="4" t="s">
        <v>1468</v>
      </c>
      <c r="Q597" s="3" t="s">
        <v>2247</v>
      </c>
      <c r="R597" s="6">
        <v>46301</v>
      </c>
      <c r="S597" s="6">
        <v>46303</v>
      </c>
      <c r="T597" s="4" t="s">
        <v>4350</v>
      </c>
      <c r="U597" s="4"/>
      <c r="V597" s="4"/>
      <c r="W597" s="4"/>
      <c r="X597" s="21"/>
    </row>
    <row r="598" spans="1:25" ht="15" customHeight="1" x14ac:dyDescent="0.25">
      <c r="A598" s="8">
        <v>862987669660</v>
      </c>
      <c r="B598" s="3" t="s">
        <v>4349</v>
      </c>
      <c r="C598" s="4" t="s">
        <v>23</v>
      </c>
      <c r="D598" s="3" t="s">
        <v>618</v>
      </c>
      <c r="E598" s="4" t="s">
        <v>3325</v>
      </c>
      <c r="F598" s="4" t="s">
        <v>1222</v>
      </c>
      <c r="G598" s="4">
        <v>12.5</v>
      </c>
      <c r="H598" s="4"/>
      <c r="I598" s="8"/>
      <c r="J598" s="4"/>
      <c r="K598" s="4"/>
      <c r="L598" s="4"/>
      <c r="M598" s="12" t="s">
        <v>3326</v>
      </c>
      <c r="N598" s="4" t="s">
        <v>3327</v>
      </c>
      <c r="O598" s="4" t="s">
        <v>3367</v>
      </c>
      <c r="P598" s="4" t="s">
        <v>1468</v>
      </c>
      <c r="Q598" s="3" t="s">
        <v>3328</v>
      </c>
      <c r="R598" s="6">
        <v>46301</v>
      </c>
      <c r="S598" s="6">
        <v>46303</v>
      </c>
      <c r="T598" s="4" t="s">
        <v>4350</v>
      </c>
      <c r="U598" s="4"/>
      <c r="V598" s="4"/>
      <c r="W598" s="4"/>
      <c r="X598" s="21"/>
    </row>
    <row r="599" spans="1:25" ht="15" customHeight="1" x14ac:dyDescent="0.25">
      <c r="A599" s="8">
        <v>903129453676</v>
      </c>
      <c r="B599" s="3" t="s">
        <v>4349</v>
      </c>
      <c r="C599" s="4" t="s">
        <v>23</v>
      </c>
      <c r="D599" s="18" t="s">
        <v>4114</v>
      </c>
      <c r="E599" s="23" t="s">
        <v>4161</v>
      </c>
      <c r="F599" s="19" t="s">
        <v>4115</v>
      </c>
      <c r="G599" s="11">
        <v>118.75</v>
      </c>
      <c r="H599" s="4"/>
      <c r="I599" s="8"/>
      <c r="J599" s="4"/>
      <c r="K599" s="4"/>
      <c r="L599" s="4"/>
      <c r="M599" s="4" t="s">
        <v>4237</v>
      </c>
      <c r="N599" s="4" t="s">
        <v>1722</v>
      </c>
      <c r="O599" s="4" t="s">
        <v>3369</v>
      </c>
      <c r="P599" s="4" t="s">
        <v>1337</v>
      </c>
      <c r="Q599" s="26" t="s">
        <v>4238</v>
      </c>
      <c r="R599" s="6">
        <v>46301</v>
      </c>
      <c r="S599" s="6">
        <v>46303</v>
      </c>
      <c r="T599" s="4" t="s">
        <v>4350</v>
      </c>
      <c r="U599" s="4"/>
      <c r="V599" s="4"/>
      <c r="W599" s="4" t="s">
        <v>3385</v>
      </c>
      <c r="X599" s="21"/>
      <c r="Y599" s="2" t="s">
        <v>4325</v>
      </c>
    </row>
    <row r="600" spans="1:25" ht="15" customHeight="1" x14ac:dyDescent="0.25">
      <c r="A600" s="8">
        <v>903323460096</v>
      </c>
      <c r="B600" s="3" t="s">
        <v>4349</v>
      </c>
      <c r="C600" s="4" t="s">
        <v>23</v>
      </c>
      <c r="D600" s="18" t="s">
        <v>4139</v>
      </c>
      <c r="E600" s="23" t="s">
        <v>4281</v>
      </c>
      <c r="F600" s="19" t="s">
        <v>4140</v>
      </c>
      <c r="G600" s="11">
        <v>30</v>
      </c>
      <c r="H600" s="4"/>
      <c r="I600" s="8"/>
      <c r="J600" s="4"/>
      <c r="K600" s="4"/>
      <c r="L600" s="4"/>
      <c r="M600" s="4" t="s">
        <v>4283</v>
      </c>
      <c r="N600" s="4" t="s">
        <v>2206</v>
      </c>
      <c r="O600" s="4" t="s">
        <v>3369</v>
      </c>
      <c r="P600" s="4" t="s">
        <v>1337</v>
      </c>
      <c r="Q600" s="26" t="s">
        <v>4282</v>
      </c>
      <c r="R600" s="6">
        <v>46301</v>
      </c>
      <c r="S600" s="6">
        <v>46303</v>
      </c>
      <c r="T600" s="4" t="s">
        <v>4350</v>
      </c>
      <c r="U600" s="4"/>
      <c r="V600" s="4"/>
      <c r="W600" s="4"/>
      <c r="X600" s="21"/>
    </row>
    <row r="601" spans="1:25" ht="15" customHeight="1" x14ac:dyDescent="0.25">
      <c r="A601" s="8">
        <v>88647740832</v>
      </c>
      <c r="B601" s="3" t="s">
        <v>4349</v>
      </c>
      <c r="C601" s="4" t="s">
        <v>23</v>
      </c>
      <c r="D601" s="3" t="s">
        <v>621</v>
      </c>
      <c r="E601" s="4" t="s">
        <v>2248</v>
      </c>
      <c r="F601" s="4" t="s">
        <v>1225</v>
      </c>
      <c r="G601" s="4">
        <v>18</v>
      </c>
      <c r="H601" s="4"/>
      <c r="I601" s="8"/>
      <c r="J601" s="4"/>
      <c r="K601" s="4"/>
      <c r="L601" s="4"/>
      <c r="M601" s="12" t="s">
        <v>2249</v>
      </c>
      <c r="N601" s="4" t="s">
        <v>2250</v>
      </c>
      <c r="O601" s="4" t="s">
        <v>3367</v>
      </c>
      <c r="P601" s="4" t="s">
        <v>2251</v>
      </c>
      <c r="Q601" s="3" t="s">
        <v>2252</v>
      </c>
      <c r="R601" s="6">
        <v>46301</v>
      </c>
      <c r="S601" s="6">
        <v>46303</v>
      </c>
      <c r="T601" s="4" t="s">
        <v>4350</v>
      </c>
      <c r="U601" s="4"/>
      <c r="V601" s="4"/>
      <c r="W601" s="4"/>
      <c r="X601" s="21"/>
    </row>
    <row r="602" spans="1:25" ht="15" customHeight="1" x14ac:dyDescent="0.25">
      <c r="A602" s="8">
        <v>8651087459899</v>
      </c>
      <c r="B602" s="3" t="s">
        <v>4349</v>
      </c>
      <c r="C602" s="4" t="s">
        <v>23</v>
      </c>
      <c r="D602" s="3" t="s">
        <v>622</v>
      </c>
      <c r="E602" s="4" t="s">
        <v>2710</v>
      </c>
      <c r="F602" s="4" t="s">
        <v>1226</v>
      </c>
      <c r="G602" s="4">
        <v>15</v>
      </c>
      <c r="H602" s="4"/>
      <c r="I602" s="8"/>
      <c r="J602" s="4"/>
      <c r="K602" s="4"/>
      <c r="L602" s="4"/>
      <c r="M602" s="12" t="s">
        <v>2711</v>
      </c>
      <c r="N602" s="4" t="s">
        <v>2712</v>
      </c>
      <c r="O602" s="4" t="s">
        <v>3367</v>
      </c>
      <c r="P602" s="4" t="s">
        <v>1468</v>
      </c>
      <c r="Q602" s="3" t="s">
        <v>2713</v>
      </c>
      <c r="R602" s="6">
        <v>46301</v>
      </c>
      <c r="S602" s="6">
        <v>46303</v>
      </c>
      <c r="T602" s="4" t="s">
        <v>4350</v>
      </c>
      <c r="U602" s="4"/>
      <c r="V602" s="4"/>
      <c r="W602" s="4"/>
      <c r="X602" s="21"/>
    </row>
    <row r="603" spans="1:25" ht="15" customHeight="1" x14ac:dyDescent="0.25">
      <c r="A603" s="8">
        <v>905494580130</v>
      </c>
      <c r="B603" s="3" t="s">
        <v>4349</v>
      </c>
      <c r="C603" s="4" t="s">
        <v>23</v>
      </c>
      <c r="D603" s="18" t="s">
        <v>4148</v>
      </c>
      <c r="E603" s="23" t="s">
        <v>4250</v>
      </c>
      <c r="F603" s="19" t="s">
        <v>4149</v>
      </c>
      <c r="G603" s="11">
        <v>60</v>
      </c>
      <c r="H603" s="4"/>
      <c r="I603" s="8"/>
      <c r="J603" s="4"/>
      <c r="K603" s="4"/>
      <c r="L603" s="4"/>
      <c r="M603" s="4" t="s">
        <v>4253</v>
      </c>
      <c r="N603" s="4" t="s">
        <v>2433</v>
      </c>
      <c r="O603" s="4" t="s">
        <v>3367</v>
      </c>
      <c r="P603" s="4" t="s">
        <v>4251</v>
      </c>
      <c r="Q603" s="26" t="s">
        <v>4252</v>
      </c>
      <c r="R603" s="6">
        <v>46301</v>
      </c>
      <c r="S603" s="6">
        <v>46303</v>
      </c>
      <c r="T603" s="4" t="s">
        <v>4350</v>
      </c>
      <c r="U603" s="4"/>
      <c r="V603" s="4"/>
      <c r="W603" s="4" t="s">
        <v>3385</v>
      </c>
      <c r="X603" s="21"/>
      <c r="Y603" s="2" t="s">
        <v>4348</v>
      </c>
    </row>
    <row r="604" spans="1:25" ht="15" customHeight="1" x14ac:dyDescent="0.25">
      <c r="A604" s="8">
        <v>862158309368</v>
      </c>
      <c r="B604" s="3" t="s">
        <v>4349</v>
      </c>
      <c r="C604" s="4" t="s">
        <v>23</v>
      </c>
      <c r="D604" s="3" t="s">
        <v>623</v>
      </c>
      <c r="E604" s="4" t="s">
        <v>3336</v>
      </c>
      <c r="F604" s="4" t="s">
        <v>1227</v>
      </c>
      <c r="G604" s="4">
        <v>24.75</v>
      </c>
      <c r="H604" s="4"/>
      <c r="I604" s="8"/>
      <c r="J604" s="4"/>
      <c r="K604" s="4"/>
      <c r="L604" s="4"/>
      <c r="M604" s="12" t="s">
        <v>3985</v>
      </c>
      <c r="N604" s="4" t="s">
        <v>2517</v>
      </c>
      <c r="O604" s="4" t="s">
        <v>3367</v>
      </c>
      <c r="P604" s="4" t="s">
        <v>1468</v>
      </c>
      <c r="Q604" s="3" t="s">
        <v>3335</v>
      </c>
      <c r="R604" s="6">
        <v>46301</v>
      </c>
      <c r="S604" s="6">
        <v>46303</v>
      </c>
      <c r="T604" s="4" t="s">
        <v>4350</v>
      </c>
      <c r="U604" s="4"/>
      <c r="V604" s="4"/>
      <c r="W604" s="4"/>
      <c r="X604" s="21"/>
    </row>
    <row r="605" spans="1:25" ht="15" customHeight="1" x14ac:dyDescent="0.25">
      <c r="A605" s="8">
        <v>886425229079</v>
      </c>
      <c r="B605" s="3" t="s">
        <v>4349</v>
      </c>
      <c r="C605" s="4" t="s">
        <v>23</v>
      </c>
      <c r="D605" s="3" t="s">
        <v>624</v>
      </c>
      <c r="E605" s="4" t="s">
        <v>3339</v>
      </c>
      <c r="F605" s="4" t="s">
        <v>1228</v>
      </c>
      <c r="G605" s="4">
        <v>15</v>
      </c>
      <c r="H605" s="4"/>
      <c r="I605" s="8"/>
      <c r="J605" s="4"/>
      <c r="K605" s="4"/>
      <c r="L605" s="4"/>
      <c r="M605" s="12" t="s">
        <v>3337</v>
      </c>
      <c r="N605" s="4" t="s">
        <v>3061</v>
      </c>
      <c r="O605" s="4" t="s">
        <v>3367</v>
      </c>
      <c r="P605" s="4" t="s">
        <v>2251</v>
      </c>
      <c r="Q605" s="3" t="s">
        <v>3338</v>
      </c>
      <c r="R605" s="6">
        <v>46301</v>
      </c>
      <c r="S605" s="6">
        <v>46303</v>
      </c>
      <c r="T605" s="4" t="s">
        <v>4350</v>
      </c>
      <c r="U605" s="4"/>
      <c r="V605" s="4"/>
      <c r="W605" s="4"/>
      <c r="X605" s="21"/>
    </row>
    <row r="606" spans="1:25" ht="15" customHeight="1" x14ac:dyDescent="0.25">
      <c r="A606" s="8">
        <v>97148846666</v>
      </c>
      <c r="B606" s="3" t="s">
        <v>4349</v>
      </c>
      <c r="C606" s="4" t="s">
        <v>23</v>
      </c>
      <c r="D606" s="3" t="s">
        <v>203</v>
      </c>
      <c r="E606" s="4" t="s">
        <v>2416</v>
      </c>
      <c r="F606" s="4" t="s">
        <v>812</v>
      </c>
      <c r="G606" s="4">
        <v>294</v>
      </c>
      <c r="H606" s="4"/>
      <c r="I606" s="8"/>
      <c r="J606" s="4"/>
      <c r="K606" s="4"/>
      <c r="L606" s="4"/>
      <c r="M606" s="12" t="s">
        <v>3794</v>
      </c>
      <c r="N606" s="4" t="s">
        <v>2417</v>
      </c>
      <c r="O606" s="4" t="s">
        <v>3374</v>
      </c>
      <c r="P606" s="4" t="s">
        <v>2418</v>
      </c>
      <c r="Q606" s="3" t="s">
        <v>2419</v>
      </c>
      <c r="R606" s="6">
        <v>46301</v>
      </c>
      <c r="S606" s="6">
        <v>46303</v>
      </c>
      <c r="T606" s="4" t="s">
        <v>4350</v>
      </c>
      <c r="U606" s="4"/>
      <c r="V606" s="4"/>
      <c r="W606" s="4"/>
      <c r="X606" s="21"/>
    </row>
    <row r="607" spans="1:25" ht="15" customHeight="1" x14ac:dyDescent="0.25">
      <c r="A607" s="8" t="s">
        <v>2766</v>
      </c>
      <c r="B607" s="3" t="s">
        <v>4349</v>
      </c>
      <c r="C607" s="4" t="s">
        <v>23</v>
      </c>
      <c r="D607" s="15" t="s">
        <v>3397</v>
      </c>
      <c r="E607" s="4" t="s">
        <v>3546</v>
      </c>
      <c r="F607" s="11" t="s">
        <v>3462</v>
      </c>
      <c r="G607" s="11">
        <v>40</v>
      </c>
      <c r="H607" s="4"/>
      <c r="I607" s="8"/>
      <c r="J607" s="4"/>
      <c r="K607" s="4"/>
      <c r="L607" s="4"/>
      <c r="M607" s="12" t="s">
        <v>3547</v>
      </c>
      <c r="N607" s="4" t="s">
        <v>3374</v>
      </c>
      <c r="O607" s="4" t="s">
        <v>3367</v>
      </c>
      <c r="P607" s="4"/>
      <c r="Q607" s="3" t="s">
        <v>3548</v>
      </c>
      <c r="R607" s="6">
        <v>46301</v>
      </c>
      <c r="S607" s="6">
        <v>46303</v>
      </c>
      <c r="T607" s="4" t="s">
        <v>4350</v>
      </c>
      <c r="U607" s="4"/>
      <c r="V607" s="4"/>
      <c r="W607" s="4"/>
      <c r="X607" s="21"/>
    </row>
    <row r="608" spans="1:25" ht="15" customHeight="1" x14ac:dyDescent="0.25">
      <c r="A608" s="8">
        <v>97148846146</v>
      </c>
      <c r="B608" s="3" t="s">
        <v>4349</v>
      </c>
      <c r="C608" s="4" t="s">
        <v>23</v>
      </c>
      <c r="D608" s="15" t="s">
        <v>3414</v>
      </c>
      <c r="E608" s="4" t="s">
        <v>3609</v>
      </c>
      <c r="F608" s="11" t="s">
        <v>3483</v>
      </c>
      <c r="G608" s="11">
        <v>143</v>
      </c>
      <c r="H608" s="4"/>
      <c r="I608" s="8"/>
      <c r="J608" s="4"/>
      <c r="K608" s="4"/>
      <c r="L608" s="4"/>
      <c r="M608" s="12" t="s">
        <v>3610</v>
      </c>
      <c r="N608" s="4" t="s">
        <v>3611</v>
      </c>
      <c r="O608" s="4" t="s">
        <v>3374</v>
      </c>
      <c r="P608" s="4" t="s">
        <v>3374</v>
      </c>
      <c r="Q608" s="3" t="s">
        <v>3612</v>
      </c>
      <c r="R608" s="6">
        <v>46301</v>
      </c>
      <c r="S608" s="6">
        <v>46303</v>
      </c>
      <c r="T608" s="4" t="s">
        <v>4350</v>
      </c>
      <c r="U608" s="4"/>
      <c r="V608" s="4"/>
      <c r="W608" s="4"/>
      <c r="X608" s="21"/>
    </row>
    <row r="609" spans="1:25" ht="15" customHeight="1" x14ac:dyDescent="0.25">
      <c r="A609" s="8" t="s">
        <v>2766</v>
      </c>
      <c r="B609" s="3" t="s">
        <v>4349</v>
      </c>
      <c r="C609" s="4" t="s">
        <v>23</v>
      </c>
      <c r="D609" s="3" t="s">
        <v>629</v>
      </c>
      <c r="E609" s="4"/>
      <c r="F609" s="4" t="s">
        <v>1233</v>
      </c>
      <c r="G609" s="4">
        <v>15</v>
      </c>
      <c r="H609" s="4"/>
      <c r="I609" s="8"/>
      <c r="J609" s="4"/>
      <c r="K609" s="4"/>
      <c r="L609" s="4"/>
      <c r="M609" s="12" t="s">
        <v>2766</v>
      </c>
      <c r="N609" s="4">
        <v>0</v>
      </c>
      <c r="O609" s="4" t="s">
        <v>3367</v>
      </c>
      <c r="P609" s="4"/>
      <c r="Q609" s="3"/>
      <c r="R609" s="6">
        <v>46301</v>
      </c>
      <c r="S609" s="6">
        <v>46303</v>
      </c>
      <c r="T609" s="4" t="s">
        <v>4350</v>
      </c>
      <c r="U609" s="4"/>
      <c r="V609" s="4"/>
      <c r="W609" s="4"/>
      <c r="X609" s="21"/>
    </row>
    <row r="610" spans="1:25" ht="15" customHeight="1" x14ac:dyDescent="0.25">
      <c r="A610" s="8">
        <v>8613705726808</v>
      </c>
      <c r="B610" s="3" t="s">
        <v>4349</v>
      </c>
      <c r="C610" s="4" t="s">
        <v>23</v>
      </c>
      <c r="D610" s="3" t="s">
        <v>630</v>
      </c>
      <c r="E610" s="4"/>
      <c r="F610" s="4" t="s">
        <v>1234</v>
      </c>
      <c r="G610" s="4">
        <v>12</v>
      </c>
      <c r="H610" s="4"/>
      <c r="I610" s="8"/>
      <c r="J610" s="4"/>
      <c r="K610" s="4"/>
      <c r="L610" s="4"/>
      <c r="M610" s="12" t="s">
        <v>3343</v>
      </c>
      <c r="N610" s="4" t="s">
        <v>3341</v>
      </c>
      <c r="O610" s="4" t="s">
        <v>3367</v>
      </c>
      <c r="P610" s="4" t="s">
        <v>1468</v>
      </c>
      <c r="Q610" s="3" t="s">
        <v>3344</v>
      </c>
      <c r="R610" s="6">
        <v>46301</v>
      </c>
      <c r="S610" s="6">
        <v>46303</v>
      </c>
      <c r="T610" s="4" t="s">
        <v>4350</v>
      </c>
      <c r="U610" s="4"/>
      <c r="V610" s="4"/>
      <c r="W610" s="4"/>
      <c r="X610" s="21"/>
    </row>
    <row r="611" spans="1:25" ht="15" customHeight="1" x14ac:dyDescent="0.25">
      <c r="A611" s="8">
        <v>8637164204136</v>
      </c>
      <c r="B611" s="3" t="s">
        <v>4349</v>
      </c>
      <c r="C611" s="4" t="s">
        <v>23</v>
      </c>
      <c r="D611" s="3" t="s">
        <v>631</v>
      </c>
      <c r="E611" s="4" t="s">
        <v>3347</v>
      </c>
      <c r="F611" s="4" t="s">
        <v>1235</v>
      </c>
      <c r="G611" s="4">
        <v>12</v>
      </c>
      <c r="H611" s="4"/>
      <c r="I611" s="8"/>
      <c r="J611" s="4"/>
      <c r="K611" s="4"/>
      <c r="L611" s="4"/>
      <c r="M611" s="12" t="s">
        <v>3345</v>
      </c>
      <c r="N611" s="4" t="s">
        <v>2520</v>
      </c>
      <c r="O611" s="4" t="s">
        <v>3367</v>
      </c>
      <c r="P611" s="4" t="s">
        <v>1468</v>
      </c>
      <c r="Q611" s="3" t="s">
        <v>3346</v>
      </c>
      <c r="R611" s="6">
        <v>46301</v>
      </c>
      <c r="S611" s="6">
        <v>46303</v>
      </c>
      <c r="T611" s="4" t="s">
        <v>4350</v>
      </c>
      <c r="U611" s="4"/>
      <c r="V611" s="4"/>
      <c r="W611" s="4"/>
      <c r="X611" s="21"/>
    </row>
    <row r="612" spans="1:25" ht="15" customHeight="1" x14ac:dyDescent="0.25">
      <c r="A612" s="8">
        <v>8651180580016</v>
      </c>
      <c r="B612" s="3" t="s">
        <v>4349</v>
      </c>
      <c r="C612" s="4" t="s">
        <v>23</v>
      </c>
      <c r="D612" s="3" t="s">
        <v>632</v>
      </c>
      <c r="E612" s="4" t="s">
        <v>3350</v>
      </c>
      <c r="F612" s="4" t="s">
        <v>1236</v>
      </c>
      <c r="G612" s="4">
        <v>9</v>
      </c>
      <c r="H612" s="4"/>
      <c r="I612" s="8"/>
      <c r="J612" s="4"/>
      <c r="K612" s="4"/>
      <c r="L612" s="4"/>
      <c r="M612" s="12" t="s">
        <v>3348</v>
      </c>
      <c r="N612" s="4" t="s">
        <v>2777</v>
      </c>
      <c r="O612" s="4" t="s">
        <v>3367</v>
      </c>
      <c r="P612" s="4" t="s">
        <v>1468</v>
      </c>
      <c r="Q612" s="3" t="s">
        <v>3349</v>
      </c>
      <c r="R612" s="6">
        <v>46301</v>
      </c>
      <c r="S612" s="6">
        <v>46303</v>
      </c>
      <c r="T612" s="4" t="s">
        <v>4350</v>
      </c>
      <c r="U612" s="4"/>
      <c r="V612" s="4"/>
      <c r="W612" s="4"/>
      <c r="X612" s="21"/>
    </row>
    <row r="613" spans="1:25" ht="15" customHeight="1" x14ac:dyDescent="0.25">
      <c r="A613" s="8">
        <v>8676023238391</v>
      </c>
      <c r="B613" s="3" t="s">
        <v>4349</v>
      </c>
      <c r="C613" s="4" t="s">
        <v>23</v>
      </c>
      <c r="D613" s="3" t="s">
        <v>633</v>
      </c>
      <c r="E613" s="4" t="s">
        <v>3353</v>
      </c>
      <c r="F613" s="4" t="s">
        <v>1237</v>
      </c>
      <c r="G613" s="4">
        <v>12</v>
      </c>
      <c r="H613" s="4"/>
      <c r="I613" s="8"/>
      <c r="J613" s="4"/>
      <c r="K613" s="4"/>
      <c r="L613" s="4"/>
      <c r="M613" s="12" t="s">
        <v>3351</v>
      </c>
      <c r="N613" s="4" t="s">
        <v>1468</v>
      </c>
      <c r="O613" s="4" t="s">
        <v>3367</v>
      </c>
      <c r="P613" s="4" t="s">
        <v>1468</v>
      </c>
      <c r="Q613" s="3" t="s">
        <v>3352</v>
      </c>
      <c r="R613" s="6">
        <v>46301</v>
      </c>
      <c r="S613" s="6">
        <v>46303</v>
      </c>
      <c r="T613" s="4" t="s">
        <v>4350</v>
      </c>
      <c r="U613" s="4"/>
      <c r="V613" s="4"/>
      <c r="W613" s="4"/>
      <c r="X613" s="21"/>
    </row>
    <row r="614" spans="1:25" ht="15" customHeight="1" x14ac:dyDescent="0.25">
      <c r="A614" s="8">
        <v>8613621585720</v>
      </c>
      <c r="B614" s="3" t="s">
        <v>4349</v>
      </c>
      <c r="C614" s="4" t="s">
        <v>23</v>
      </c>
      <c r="D614" s="3" t="s">
        <v>634</v>
      </c>
      <c r="E614" s="4" t="s">
        <v>3354</v>
      </c>
      <c r="F614" s="4" t="s">
        <v>1238</v>
      </c>
      <c r="G614" s="4">
        <v>18</v>
      </c>
      <c r="H614" s="4"/>
      <c r="I614" s="8"/>
      <c r="J614" s="4"/>
      <c r="K614" s="4"/>
      <c r="L614" s="4"/>
      <c r="M614" s="12" t="s">
        <v>3355</v>
      </c>
      <c r="N614" s="4" t="s">
        <v>1926</v>
      </c>
      <c r="O614" s="4" t="s">
        <v>3367</v>
      </c>
      <c r="P614" s="4" t="s">
        <v>1468</v>
      </c>
      <c r="Q614" s="3" t="s">
        <v>3356</v>
      </c>
      <c r="R614" s="6">
        <v>46301</v>
      </c>
      <c r="S614" s="6">
        <v>46303</v>
      </c>
      <c r="T614" s="4" t="s">
        <v>4350</v>
      </c>
      <c r="U614" s="4"/>
      <c r="V614" s="4"/>
      <c r="W614" s="4"/>
      <c r="X614" s="21"/>
    </row>
    <row r="615" spans="1:25" ht="15" customHeight="1" x14ac:dyDescent="0.25">
      <c r="A615" s="8">
        <v>18456516600</v>
      </c>
      <c r="B615" s="3" t="s">
        <v>4349</v>
      </c>
      <c r="C615" s="4" t="s">
        <v>23</v>
      </c>
      <c r="D615" s="3" t="s">
        <v>635</v>
      </c>
      <c r="E615" s="4" t="s">
        <v>2261</v>
      </c>
      <c r="F615" s="4" t="s">
        <v>1251</v>
      </c>
      <c r="G615" s="4">
        <v>24</v>
      </c>
      <c r="H615" s="4"/>
      <c r="I615" s="8"/>
      <c r="J615" s="4"/>
      <c r="K615" s="4"/>
      <c r="L615" s="4"/>
      <c r="M615" s="12" t="s">
        <v>2262</v>
      </c>
      <c r="N615" s="4" t="s">
        <v>2263</v>
      </c>
      <c r="O615" s="4" t="s">
        <v>1274</v>
      </c>
      <c r="P615" s="4" t="s">
        <v>1274</v>
      </c>
      <c r="Q615" s="3" t="s">
        <v>2264</v>
      </c>
      <c r="R615" s="6">
        <v>46301</v>
      </c>
      <c r="S615" s="6">
        <v>46303</v>
      </c>
      <c r="T615" s="4" t="s">
        <v>4350</v>
      </c>
      <c r="U615" s="4"/>
      <c r="V615" s="4"/>
      <c r="W615" s="4"/>
      <c r="X615" s="21"/>
    </row>
    <row r="616" spans="1:25" ht="15" customHeight="1" x14ac:dyDescent="0.25">
      <c r="A616" s="8">
        <v>441246383737</v>
      </c>
      <c r="B616" s="3" t="s">
        <v>4349</v>
      </c>
      <c r="C616" s="4" t="s">
        <v>23</v>
      </c>
      <c r="D616" s="3" t="s">
        <v>71</v>
      </c>
      <c r="E616" s="4" t="s">
        <v>2821</v>
      </c>
      <c r="F616" s="4" t="s">
        <v>685</v>
      </c>
      <c r="G616" s="4">
        <v>121</v>
      </c>
      <c r="H616" s="4"/>
      <c r="I616" s="8"/>
      <c r="J616" s="4"/>
      <c r="K616" s="4"/>
      <c r="L616" s="4"/>
      <c r="M616" s="12" t="s">
        <v>3706</v>
      </c>
      <c r="N616" s="4" t="s">
        <v>2822</v>
      </c>
      <c r="O616" s="4" t="s">
        <v>1374</v>
      </c>
      <c r="P616" s="4" t="s">
        <v>1374</v>
      </c>
      <c r="Q616" s="3" t="s">
        <v>2823</v>
      </c>
      <c r="R616" s="6">
        <v>46301</v>
      </c>
      <c r="S616" s="6">
        <v>46303</v>
      </c>
      <c r="T616" s="4" t="s">
        <v>4350</v>
      </c>
      <c r="U616" s="4"/>
      <c r="V616" s="4"/>
      <c r="W616" s="4" t="s">
        <v>3385</v>
      </c>
      <c r="X616" s="21"/>
      <c r="Y616" s="2" t="s">
        <v>4331</v>
      </c>
    </row>
    <row r="617" spans="1:25" ht="15" customHeight="1" x14ac:dyDescent="0.25">
      <c r="A617" s="8">
        <v>441932576824</v>
      </c>
      <c r="B617" s="3" t="s">
        <v>4349</v>
      </c>
      <c r="C617" s="4" t="s">
        <v>23</v>
      </c>
      <c r="D617" s="3" t="s">
        <v>96</v>
      </c>
      <c r="E617" s="4" t="s">
        <v>1371</v>
      </c>
      <c r="F617" s="4" t="s">
        <v>708</v>
      </c>
      <c r="G617" s="4">
        <v>132</v>
      </c>
      <c r="H617" s="4" t="s">
        <v>1372</v>
      </c>
      <c r="I617" s="8"/>
      <c r="J617" s="4"/>
      <c r="K617" s="4"/>
      <c r="L617" s="4"/>
      <c r="M617" s="12" t="s">
        <v>3723</v>
      </c>
      <c r="N617" s="4" t="s">
        <v>1373</v>
      </c>
      <c r="O617" s="4" t="s">
        <v>1374</v>
      </c>
      <c r="P617" s="4" t="s">
        <v>1374</v>
      </c>
      <c r="Q617" s="3" t="s">
        <v>1375</v>
      </c>
      <c r="R617" s="6">
        <v>46301</v>
      </c>
      <c r="S617" s="6">
        <v>46303</v>
      </c>
      <c r="T617" s="4" t="s">
        <v>4350</v>
      </c>
      <c r="U617" s="4"/>
      <c r="V617" s="4"/>
      <c r="W617" s="4" t="s">
        <v>3385</v>
      </c>
      <c r="X617" s="21"/>
      <c r="Y617" s="2" t="s">
        <v>4293</v>
      </c>
    </row>
    <row r="618" spans="1:25" ht="15" customHeight="1" x14ac:dyDescent="0.25">
      <c r="A618" s="8">
        <v>611300364785</v>
      </c>
      <c r="B618" s="3" t="s">
        <v>4349</v>
      </c>
      <c r="C618" s="4" t="s">
        <v>23</v>
      </c>
      <c r="D618" s="15" t="s">
        <v>3392</v>
      </c>
      <c r="E618" s="4" t="s">
        <v>3525</v>
      </c>
      <c r="F618" s="11" t="s">
        <v>3458</v>
      </c>
      <c r="G618" s="11">
        <v>12</v>
      </c>
      <c r="H618" s="4"/>
      <c r="I618" s="8"/>
      <c r="J618" s="4"/>
      <c r="K618" s="4"/>
      <c r="L618" s="4"/>
      <c r="M618" s="12" t="s">
        <v>3526</v>
      </c>
      <c r="N618" s="4" t="s">
        <v>3527</v>
      </c>
      <c r="O618" s="4" t="s">
        <v>3367</v>
      </c>
      <c r="P618" s="4" t="s">
        <v>3528</v>
      </c>
      <c r="Q618" s="3" t="s">
        <v>3529</v>
      </c>
      <c r="R618" s="6">
        <v>46301</v>
      </c>
      <c r="S618" s="6">
        <v>46303</v>
      </c>
      <c r="T618" s="4" t="s">
        <v>4350</v>
      </c>
      <c r="U618" s="4"/>
      <c r="V618" s="4"/>
      <c r="W618" s="4"/>
      <c r="X618" s="21"/>
    </row>
    <row r="619" spans="1:25" ht="15" customHeight="1" x14ac:dyDescent="0.25">
      <c r="A619" s="8">
        <v>441246417691</v>
      </c>
      <c r="B619" s="3" t="s">
        <v>4349</v>
      </c>
      <c r="C619" s="4" t="s">
        <v>23</v>
      </c>
      <c r="D619" s="3" t="s">
        <v>98</v>
      </c>
      <c r="E619" s="4" t="s">
        <v>2313</v>
      </c>
      <c r="F619" s="4" t="s">
        <v>710</v>
      </c>
      <c r="G619" s="4">
        <v>35</v>
      </c>
      <c r="H619" s="4" t="s">
        <v>2314</v>
      </c>
      <c r="I619" s="8"/>
      <c r="J619" s="4"/>
      <c r="K619" s="4"/>
      <c r="L619" s="4"/>
      <c r="M619" s="12" t="s">
        <v>2315</v>
      </c>
      <c r="N619" s="4" t="s">
        <v>2316</v>
      </c>
      <c r="O619" s="4" t="s">
        <v>1374</v>
      </c>
      <c r="P619" s="4" t="s">
        <v>1374</v>
      </c>
      <c r="Q619" s="3" t="s">
        <v>2317</v>
      </c>
      <c r="R619" s="6">
        <v>46301</v>
      </c>
      <c r="S619" s="6">
        <v>46303</v>
      </c>
      <c r="T619" s="4" t="s">
        <v>4350</v>
      </c>
      <c r="U619" s="4"/>
      <c r="V619" s="4"/>
      <c r="W619" s="4"/>
      <c r="X619" s="21"/>
    </row>
    <row r="620" spans="1:25" ht="15" customHeight="1" x14ac:dyDescent="0.25">
      <c r="A620" s="8">
        <v>442074794350</v>
      </c>
      <c r="B620" s="3" t="s">
        <v>4349</v>
      </c>
      <c r="C620" s="4" t="s">
        <v>23</v>
      </c>
      <c r="D620" s="3" t="s">
        <v>254</v>
      </c>
      <c r="E620" s="4" t="s">
        <v>2974</v>
      </c>
      <c r="F620" s="4" t="s">
        <v>863</v>
      </c>
      <c r="G620" s="4">
        <v>225</v>
      </c>
      <c r="H620" s="4"/>
      <c r="I620" s="8"/>
      <c r="J620" s="4"/>
      <c r="K620" s="4"/>
      <c r="L620" s="4"/>
      <c r="M620" s="12" t="s">
        <v>3827</v>
      </c>
      <c r="N620" s="4" t="s">
        <v>1497</v>
      </c>
      <c r="O620" s="4" t="s">
        <v>1374</v>
      </c>
      <c r="P620" s="4" t="s">
        <v>1374</v>
      </c>
      <c r="Q620" s="3" t="s">
        <v>2973</v>
      </c>
      <c r="R620" s="6">
        <v>46301</v>
      </c>
      <c r="S620" s="6">
        <v>46303</v>
      </c>
      <c r="T620" s="4" t="s">
        <v>4350</v>
      </c>
      <c r="U620" s="4"/>
      <c r="V620" s="4"/>
      <c r="W620" s="4" t="s">
        <v>3385</v>
      </c>
      <c r="X620" s="21"/>
      <c r="Y620" s="2" t="s">
        <v>4331</v>
      </c>
    </row>
    <row r="621" spans="1:25" ht="15" customHeight="1" x14ac:dyDescent="0.25">
      <c r="A621" s="8">
        <v>4412563377040</v>
      </c>
      <c r="B621" s="3" t="s">
        <v>4349</v>
      </c>
      <c r="C621" s="4" t="s">
        <v>23</v>
      </c>
      <c r="D621" s="3" t="s">
        <v>340</v>
      </c>
      <c r="E621" s="4" t="s">
        <v>1774</v>
      </c>
      <c r="F621" s="4" t="s">
        <v>949</v>
      </c>
      <c r="G621" s="4">
        <v>36</v>
      </c>
      <c r="H621" s="4" t="s">
        <v>1775</v>
      </c>
      <c r="I621" s="8"/>
      <c r="J621" s="4"/>
      <c r="K621" s="4"/>
      <c r="L621" s="4"/>
      <c r="M621" s="12" t="s">
        <v>1776</v>
      </c>
      <c r="N621" s="4" t="s">
        <v>1777</v>
      </c>
      <c r="O621" s="4" t="s">
        <v>1374</v>
      </c>
      <c r="P621" s="4" t="s">
        <v>1374</v>
      </c>
      <c r="Q621" s="3" t="s">
        <v>1778</v>
      </c>
      <c r="R621" s="6">
        <v>46301</v>
      </c>
      <c r="S621" s="6">
        <v>46303</v>
      </c>
      <c r="T621" s="4" t="s">
        <v>4350</v>
      </c>
      <c r="U621" s="4"/>
      <c r="V621" s="4"/>
      <c r="W621" s="4"/>
      <c r="X621" s="21"/>
    </row>
    <row r="622" spans="1:25" ht="15" customHeight="1" x14ac:dyDescent="0.25">
      <c r="A622" s="8">
        <v>34986133990</v>
      </c>
      <c r="B622" s="3" t="s">
        <v>4349</v>
      </c>
      <c r="C622" s="4" t="s">
        <v>23</v>
      </c>
      <c r="D622" s="15" t="s">
        <v>3396</v>
      </c>
      <c r="E622" s="4" t="s">
        <v>3543</v>
      </c>
      <c r="F622" s="11" t="s">
        <v>3461</v>
      </c>
      <c r="G622" s="11">
        <v>9</v>
      </c>
      <c r="H622" s="4"/>
      <c r="I622" s="8"/>
      <c r="J622" s="4"/>
      <c r="K622" s="4"/>
      <c r="L622" s="4"/>
      <c r="M622" s="12" t="s">
        <v>3544</v>
      </c>
      <c r="N622" s="4" t="s">
        <v>1750</v>
      </c>
      <c r="O622" s="4" t="s">
        <v>3372</v>
      </c>
      <c r="P622" s="4" t="s">
        <v>1572</v>
      </c>
      <c r="Q622" s="3" t="s">
        <v>3545</v>
      </c>
      <c r="R622" s="6">
        <v>46301</v>
      </c>
      <c r="S622" s="6">
        <v>46303</v>
      </c>
      <c r="T622" s="4" t="s">
        <v>4350</v>
      </c>
      <c r="U622" s="4"/>
      <c r="V622" s="4"/>
      <c r="W622" s="4"/>
      <c r="X622" s="21"/>
    </row>
    <row r="623" spans="1:25" ht="15" customHeight="1" x14ac:dyDescent="0.25">
      <c r="A623" s="8">
        <v>441384279132</v>
      </c>
      <c r="B623" s="3" t="s">
        <v>4349</v>
      </c>
      <c r="C623" s="4" t="s">
        <v>23</v>
      </c>
      <c r="D623" s="3" t="s">
        <v>412</v>
      </c>
      <c r="E623" s="4" t="s">
        <v>2565</v>
      </c>
      <c r="F623" s="4" t="s">
        <v>1020</v>
      </c>
      <c r="G623" s="4">
        <v>47.5</v>
      </c>
      <c r="H623" s="4" t="s">
        <v>2566</v>
      </c>
      <c r="I623" s="8"/>
      <c r="J623" s="4"/>
      <c r="K623" s="4"/>
      <c r="L623" s="4"/>
      <c r="M623" s="12" t="s">
        <v>3921</v>
      </c>
      <c r="N623" s="4" t="s">
        <v>2567</v>
      </c>
      <c r="O623" s="4" t="s">
        <v>1374</v>
      </c>
      <c r="P623" s="4" t="s">
        <v>1374</v>
      </c>
      <c r="Q623" s="3" t="s">
        <v>2568</v>
      </c>
      <c r="R623" s="6">
        <v>46301</v>
      </c>
      <c r="S623" s="6">
        <v>46303</v>
      </c>
      <c r="T623" s="4" t="s">
        <v>4350</v>
      </c>
      <c r="U623" s="4"/>
      <c r="V623" s="4"/>
      <c r="W623" s="4"/>
      <c r="X623" s="21"/>
    </row>
    <row r="624" spans="1:25" ht="15" customHeight="1" x14ac:dyDescent="0.25">
      <c r="A624" s="8">
        <v>441564200443</v>
      </c>
      <c r="B624" s="3" t="s">
        <v>4349</v>
      </c>
      <c r="C624" s="4" t="s">
        <v>23</v>
      </c>
      <c r="D624" s="3" t="s">
        <v>427</v>
      </c>
      <c r="E624" s="4" t="s">
        <v>1909</v>
      </c>
      <c r="F624" s="4" t="s">
        <v>1033</v>
      </c>
      <c r="G624" s="4">
        <v>70</v>
      </c>
      <c r="H624" s="4" t="s">
        <v>1910</v>
      </c>
      <c r="I624" s="8"/>
      <c r="J624" s="4"/>
      <c r="K624" s="4"/>
      <c r="L624" s="4"/>
      <c r="M624" s="12" t="s">
        <v>1911</v>
      </c>
      <c r="N624" s="4" t="s">
        <v>1912</v>
      </c>
      <c r="O624" s="4" t="s">
        <v>1374</v>
      </c>
      <c r="P624" s="4" t="s">
        <v>1374</v>
      </c>
      <c r="Q624" s="3" t="s">
        <v>1913</v>
      </c>
      <c r="R624" s="6">
        <v>46301</v>
      </c>
      <c r="S624" s="6">
        <v>46303</v>
      </c>
      <c r="T624" s="4" t="s">
        <v>4350</v>
      </c>
      <c r="U624" s="4"/>
      <c r="V624" s="4"/>
      <c r="W624" s="4" t="s">
        <v>3390</v>
      </c>
      <c r="X624" s="21"/>
      <c r="Y624" s="2" t="s">
        <v>4339</v>
      </c>
    </row>
    <row r="625" spans="1:24" ht="15" customHeight="1" x14ac:dyDescent="0.25">
      <c r="A625" s="8">
        <v>902165933060</v>
      </c>
      <c r="B625" s="3" t="s">
        <v>4349</v>
      </c>
      <c r="C625" s="4" t="s">
        <v>23</v>
      </c>
      <c r="D625" s="15" t="s">
        <v>3399</v>
      </c>
      <c r="E625" s="4" t="s">
        <v>3552</v>
      </c>
      <c r="F625" s="11" t="s">
        <v>3464</v>
      </c>
      <c r="G625" s="11">
        <v>25</v>
      </c>
      <c r="H625" s="4"/>
      <c r="I625" s="8"/>
      <c r="J625" s="4"/>
      <c r="K625" s="4"/>
      <c r="L625" s="4"/>
      <c r="M625" s="12" t="s">
        <v>3553</v>
      </c>
      <c r="N625" s="4" t="s">
        <v>1270</v>
      </c>
      <c r="O625" s="4" t="s">
        <v>3369</v>
      </c>
      <c r="P625" s="4" t="s">
        <v>1337</v>
      </c>
      <c r="Q625" s="3" t="s">
        <v>3554</v>
      </c>
      <c r="R625" s="6">
        <v>46301</v>
      </c>
      <c r="S625" s="6">
        <v>46303</v>
      </c>
      <c r="T625" s="4" t="s">
        <v>4350</v>
      </c>
      <c r="U625" s="4"/>
      <c r="V625" s="4"/>
      <c r="W625" s="4"/>
      <c r="X625" s="21"/>
    </row>
    <row r="626" spans="1:24" ht="15" customHeight="1" x14ac:dyDescent="0.25">
      <c r="A626" s="8">
        <v>49215680072</v>
      </c>
      <c r="B626" s="3" t="s">
        <v>4349</v>
      </c>
      <c r="C626" s="4" t="s">
        <v>23</v>
      </c>
      <c r="D626" s="15" t="s">
        <v>3400</v>
      </c>
      <c r="E626" s="4" t="s">
        <v>3555</v>
      </c>
      <c r="F626" s="11" t="s">
        <v>3465</v>
      </c>
      <c r="G626" s="11">
        <v>18</v>
      </c>
      <c r="H626" s="4"/>
      <c r="I626" s="8"/>
      <c r="J626" s="4"/>
      <c r="K626" s="4"/>
      <c r="L626" s="4"/>
      <c r="M626" s="12" t="s">
        <v>3556</v>
      </c>
      <c r="N626" s="4" t="s">
        <v>3557</v>
      </c>
      <c r="O626" s="4" t="s">
        <v>1463</v>
      </c>
      <c r="P626" s="4" t="s">
        <v>1463</v>
      </c>
      <c r="Q626" s="3">
        <v>0</v>
      </c>
      <c r="R626" s="6">
        <v>46301</v>
      </c>
      <c r="S626" s="6">
        <v>46303</v>
      </c>
      <c r="T626" s="4" t="s">
        <v>4350</v>
      </c>
      <c r="U626" s="4"/>
      <c r="V626" s="4"/>
      <c r="W626" s="4"/>
      <c r="X626" s="21"/>
    </row>
    <row r="627" spans="1:24" ht="15" customHeight="1" x14ac:dyDescent="0.25">
      <c r="A627" s="8">
        <v>441202331640</v>
      </c>
      <c r="B627" s="3" t="s">
        <v>4349</v>
      </c>
      <c r="C627" s="4" t="s">
        <v>23</v>
      </c>
      <c r="D627" s="3" t="s">
        <v>457</v>
      </c>
      <c r="E627" s="4" t="s">
        <v>2594</v>
      </c>
      <c r="F627" s="4" t="s">
        <v>1062</v>
      </c>
      <c r="G627" s="4">
        <v>30</v>
      </c>
      <c r="H627" s="4"/>
      <c r="I627" s="8"/>
      <c r="J627" s="4"/>
      <c r="K627" s="4"/>
      <c r="L627" s="4"/>
      <c r="M627" s="12" t="s">
        <v>2595</v>
      </c>
      <c r="N627" s="4" t="s">
        <v>2596</v>
      </c>
      <c r="O627" s="4" t="s">
        <v>1374</v>
      </c>
      <c r="P627" s="4" t="s">
        <v>1374</v>
      </c>
      <c r="Q627" s="3" t="s">
        <v>2597</v>
      </c>
      <c r="R627" s="6">
        <v>46301</v>
      </c>
      <c r="S627" s="6">
        <v>46303</v>
      </c>
      <c r="T627" s="4" t="s">
        <v>4350</v>
      </c>
      <c r="U627" s="4"/>
      <c r="V627" s="4"/>
      <c r="W627" s="4"/>
      <c r="X627" s="21"/>
    </row>
    <row r="628" spans="1:24" ht="15" customHeight="1" x14ac:dyDescent="0.25">
      <c r="A628" s="8">
        <v>886426982246</v>
      </c>
      <c r="B628" s="3" t="s">
        <v>4349</v>
      </c>
      <c r="C628" s="4" t="s">
        <v>23</v>
      </c>
      <c r="D628" s="15" t="s">
        <v>3402</v>
      </c>
      <c r="E628" s="4" t="s">
        <v>3561</v>
      </c>
      <c r="F628" s="11" t="s">
        <v>3467</v>
      </c>
      <c r="G628" s="11">
        <v>25</v>
      </c>
      <c r="H628" s="4"/>
      <c r="I628" s="8"/>
      <c r="J628" s="4"/>
      <c r="K628" s="4"/>
      <c r="L628" s="4"/>
      <c r="M628" s="12" t="s">
        <v>3562</v>
      </c>
      <c r="N628" s="4" t="s">
        <v>3061</v>
      </c>
      <c r="O628" s="4" t="s">
        <v>3367</v>
      </c>
      <c r="P628" s="4" t="s">
        <v>2251</v>
      </c>
      <c r="Q628" s="3" t="s">
        <v>3563</v>
      </c>
      <c r="R628" s="6">
        <v>46301</v>
      </c>
      <c r="S628" s="6">
        <v>46303</v>
      </c>
      <c r="T628" s="4" t="s">
        <v>4350</v>
      </c>
      <c r="U628" s="4"/>
      <c r="V628" s="4"/>
      <c r="W628" s="4"/>
      <c r="X628" s="21"/>
    </row>
    <row r="629" spans="1:24" ht="15" customHeight="1" x14ac:dyDescent="0.25">
      <c r="A629" s="8">
        <v>441709726500</v>
      </c>
      <c r="B629" s="3" t="s">
        <v>4349</v>
      </c>
      <c r="C629" s="4" t="s">
        <v>23</v>
      </c>
      <c r="D629" s="3" t="s">
        <v>478</v>
      </c>
      <c r="E629" s="4" t="s">
        <v>2619</v>
      </c>
      <c r="F629" s="4" t="s">
        <v>1083</v>
      </c>
      <c r="G629" s="4">
        <v>114</v>
      </c>
      <c r="H629" s="4" t="s">
        <v>2620</v>
      </c>
      <c r="I629" s="8"/>
      <c r="J629" s="4"/>
      <c r="K629" s="4"/>
      <c r="L629" s="4"/>
      <c r="M629" s="12" t="s">
        <v>2621</v>
      </c>
      <c r="N629" s="4" t="s">
        <v>2622</v>
      </c>
      <c r="O629" s="4" t="s">
        <v>1374</v>
      </c>
      <c r="P629" s="4" t="s">
        <v>1374</v>
      </c>
      <c r="Q629" s="3" t="s">
        <v>2623</v>
      </c>
      <c r="R629" s="6">
        <v>46301</v>
      </c>
      <c r="S629" s="6">
        <v>46303</v>
      </c>
      <c r="T629" s="4" t="s">
        <v>4350</v>
      </c>
      <c r="U629" s="4"/>
      <c r="V629" s="4"/>
      <c r="W629" s="4"/>
      <c r="X629" s="21"/>
    </row>
    <row r="630" spans="1:24" ht="15" customHeight="1" x14ac:dyDescent="0.25">
      <c r="A630" s="8">
        <v>861081507188</v>
      </c>
      <c r="B630" s="3" t="s">
        <v>4349</v>
      </c>
      <c r="C630" s="4" t="s">
        <v>23</v>
      </c>
      <c r="D630" s="15" t="s">
        <v>3404</v>
      </c>
      <c r="E630" s="4" t="s">
        <v>3568</v>
      </c>
      <c r="F630" s="11" t="s">
        <v>3469</v>
      </c>
      <c r="G630" s="11">
        <v>21</v>
      </c>
      <c r="H630" s="4"/>
      <c r="I630" s="8"/>
      <c r="J630" s="4"/>
      <c r="K630" s="4"/>
      <c r="L630" s="4"/>
      <c r="M630" s="12" t="s">
        <v>3569</v>
      </c>
      <c r="N630" s="4" t="s">
        <v>3570</v>
      </c>
      <c r="O630" s="4" t="s">
        <v>3367</v>
      </c>
      <c r="P630" s="4" t="s">
        <v>1468</v>
      </c>
      <c r="Q630" s="3" t="s">
        <v>3571</v>
      </c>
      <c r="R630" s="6">
        <v>46301</v>
      </c>
      <c r="S630" s="6">
        <v>46303</v>
      </c>
      <c r="T630" s="4" t="s">
        <v>4350</v>
      </c>
      <c r="U630" s="4"/>
      <c r="V630" s="4"/>
      <c r="W630" s="4"/>
      <c r="X630" s="21"/>
    </row>
    <row r="631" spans="1:24" ht="15" customHeight="1" x14ac:dyDescent="0.25">
      <c r="A631" s="8">
        <v>441142939300</v>
      </c>
      <c r="B631" s="3" t="s">
        <v>4349</v>
      </c>
      <c r="C631" s="4" t="s">
        <v>23</v>
      </c>
      <c r="D631" s="3" t="s">
        <v>523</v>
      </c>
      <c r="E631" s="4" t="s">
        <v>2066</v>
      </c>
      <c r="F631" s="4" t="s">
        <v>1128</v>
      </c>
      <c r="G631" s="4">
        <v>39</v>
      </c>
      <c r="H631" s="4" t="s">
        <v>2067</v>
      </c>
      <c r="I631" s="8"/>
      <c r="J631" s="4"/>
      <c r="K631" s="4"/>
      <c r="L631" s="4"/>
      <c r="M631" s="12" t="s">
        <v>2068</v>
      </c>
      <c r="N631" s="4" t="s">
        <v>2069</v>
      </c>
      <c r="O631" s="4" t="s">
        <v>1374</v>
      </c>
      <c r="P631" s="4" t="s">
        <v>1374</v>
      </c>
      <c r="Q631" s="3" t="s">
        <v>2070</v>
      </c>
      <c r="R631" s="6">
        <v>46301</v>
      </c>
      <c r="S631" s="6">
        <v>46303</v>
      </c>
      <c r="T631" s="4" t="s">
        <v>4350</v>
      </c>
      <c r="U631" s="4"/>
      <c r="V631" s="4"/>
      <c r="W631" s="4"/>
      <c r="X631" s="21"/>
    </row>
    <row r="632" spans="1:24" ht="15" customHeight="1" x14ac:dyDescent="0.25">
      <c r="A632" s="10">
        <v>441260271122</v>
      </c>
      <c r="B632" s="3" t="s">
        <v>4349</v>
      </c>
      <c r="C632" s="4" t="s">
        <v>23</v>
      </c>
      <c r="D632" s="3" t="s">
        <v>577</v>
      </c>
      <c r="E632" s="4" t="s">
        <v>3301</v>
      </c>
      <c r="F632" s="4" t="s">
        <v>1181</v>
      </c>
      <c r="G632" s="4">
        <v>49</v>
      </c>
      <c r="H632" s="4"/>
      <c r="I632" s="8"/>
      <c r="J632" s="4"/>
      <c r="K632" s="4"/>
      <c r="L632" s="4"/>
      <c r="M632" s="12" t="s">
        <v>3976</v>
      </c>
      <c r="N632" s="4" t="s">
        <v>3302</v>
      </c>
      <c r="O632" s="4" t="s">
        <v>1374</v>
      </c>
      <c r="P632" s="3" t="s">
        <v>1374</v>
      </c>
      <c r="Q632" s="3" t="s">
        <v>3300</v>
      </c>
      <c r="R632" s="6">
        <v>46301</v>
      </c>
      <c r="S632" s="6">
        <v>46303</v>
      </c>
      <c r="T632" s="4" t="s">
        <v>4350</v>
      </c>
      <c r="U632" s="4"/>
      <c r="V632" s="4"/>
      <c r="W632" s="4"/>
      <c r="X632" s="21"/>
    </row>
    <row r="633" spans="1:24" ht="15" customHeight="1" x14ac:dyDescent="0.25">
      <c r="A633" s="8">
        <v>8613696864883</v>
      </c>
      <c r="B633" s="3" t="s">
        <v>4349</v>
      </c>
      <c r="C633" s="4" t="s">
        <v>23</v>
      </c>
      <c r="D633" s="15" t="s">
        <v>3447</v>
      </c>
      <c r="E633" s="4" t="s">
        <v>3578</v>
      </c>
      <c r="F633" s="11" t="s">
        <v>3472</v>
      </c>
      <c r="G633" s="11">
        <v>12</v>
      </c>
      <c r="H633" s="4"/>
      <c r="I633" s="8"/>
      <c r="J633" s="4"/>
      <c r="K633" s="4"/>
      <c r="L633" s="4"/>
      <c r="M633" s="12" t="s">
        <v>3579</v>
      </c>
      <c r="N633" s="4" t="s">
        <v>3580</v>
      </c>
      <c r="O633" s="4" t="s">
        <v>3367</v>
      </c>
      <c r="P633" s="4" t="s">
        <v>1468</v>
      </c>
      <c r="Q633" s="3" t="s">
        <v>3581</v>
      </c>
      <c r="R633" s="6">
        <v>46301</v>
      </c>
      <c r="S633" s="6">
        <v>46303</v>
      </c>
      <c r="T633" s="4" t="s">
        <v>4350</v>
      </c>
      <c r="U633" s="4"/>
      <c r="V633" s="4"/>
      <c r="W633" s="4"/>
      <c r="X633" s="21"/>
    </row>
    <row r="634" spans="1:24" ht="15" customHeight="1" x14ac:dyDescent="0.25">
      <c r="A634" s="8">
        <v>8657384675004</v>
      </c>
      <c r="B634" s="3" t="s">
        <v>4349</v>
      </c>
      <c r="C634" s="4" t="s">
        <v>23</v>
      </c>
      <c r="D634" s="15" t="s">
        <v>3407</v>
      </c>
      <c r="E634" s="4" t="s">
        <v>3582</v>
      </c>
      <c r="F634" s="11" t="s">
        <v>3473</v>
      </c>
      <c r="G634" s="11">
        <v>21</v>
      </c>
      <c r="H634" s="4"/>
      <c r="I634" s="8"/>
      <c r="J634" s="4"/>
      <c r="K634" s="4"/>
      <c r="L634" s="4"/>
      <c r="M634" s="12" t="s">
        <v>3583</v>
      </c>
      <c r="N634" s="4" t="s">
        <v>2517</v>
      </c>
      <c r="O634" s="4" t="s">
        <v>3367</v>
      </c>
      <c r="P634" s="4" t="s">
        <v>1468</v>
      </c>
      <c r="Q634" s="3" t="s">
        <v>3584</v>
      </c>
      <c r="R634" s="6">
        <v>46301</v>
      </c>
      <c r="S634" s="6">
        <v>46303</v>
      </c>
      <c r="T634" s="4" t="s">
        <v>4350</v>
      </c>
      <c r="U634" s="4"/>
      <c r="V634" s="4"/>
      <c r="W634" s="4"/>
      <c r="X634" s="21"/>
    </row>
    <row r="635" spans="1:24" ht="15" customHeight="1" x14ac:dyDescent="0.25">
      <c r="A635" s="8">
        <v>8615975793306</v>
      </c>
      <c r="B635" s="3" t="s">
        <v>4349</v>
      </c>
      <c r="C635" s="4" t="s">
        <v>23</v>
      </c>
      <c r="D635" s="15" t="s">
        <v>3448</v>
      </c>
      <c r="E635" s="4" t="s">
        <v>3585</v>
      </c>
      <c r="F635" s="11" t="s">
        <v>3474</v>
      </c>
      <c r="G635" s="11">
        <v>12</v>
      </c>
      <c r="H635" s="4"/>
      <c r="I635" s="8"/>
      <c r="J635" s="4"/>
      <c r="K635" s="4"/>
      <c r="L635" s="4"/>
      <c r="M635" s="12" t="s">
        <v>3586</v>
      </c>
      <c r="N635" s="4" t="s">
        <v>2963</v>
      </c>
      <c r="O635" s="4" t="s">
        <v>3367</v>
      </c>
      <c r="P635" s="4" t="s">
        <v>1468</v>
      </c>
      <c r="Q635" s="3" t="s">
        <v>3587</v>
      </c>
      <c r="R635" s="6">
        <v>46301</v>
      </c>
      <c r="S635" s="6">
        <v>46303</v>
      </c>
      <c r="T635" s="4" t="s">
        <v>4350</v>
      </c>
      <c r="U635" s="4"/>
      <c r="V635" s="4"/>
      <c r="W635" s="4"/>
      <c r="X635" s="21"/>
    </row>
    <row r="636" spans="1:24" ht="15" customHeight="1" x14ac:dyDescent="0.25">
      <c r="A636" s="8">
        <v>441246571745</v>
      </c>
      <c r="B636" s="3" t="s">
        <v>4349</v>
      </c>
      <c r="C636" s="4" t="s">
        <v>23</v>
      </c>
      <c r="D636" s="3" t="s">
        <v>603</v>
      </c>
      <c r="E636" s="4" t="s">
        <v>2211</v>
      </c>
      <c r="F636" s="4" t="s">
        <v>1207</v>
      </c>
      <c r="G636" s="4">
        <v>72</v>
      </c>
      <c r="H636" s="4" t="s">
        <v>2212</v>
      </c>
      <c r="I636" s="8"/>
      <c r="J636" s="4"/>
      <c r="K636" s="4"/>
      <c r="L636" s="4"/>
      <c r="M636" s="12" t="s">
        <v>2213</v>
      </c>
      <c r="N636" s="4" t="s">
        <v>2214</v>
      </c>
      <c r="O636" s="4" t="s">
        <v>1374</v>
      </c>
      <c r="P636" s="4" t="s">
        <v>1374</v>
      </c>
      <c r="Q636" s="3" t="s">
        <v>2215</v>
      </c>
      <c r="R636" s="6">
        <v>46301</v>
      </c>
      <c r="S636" s="6">
        <v>46303</v>
      </c>
      <c r="T636" s="4" t="s">
        <v>4350</v>
      </c>
      <c r="U636" s="4"/>
      <c r="V636" s="4"/>
      <c r="W636" s="4"/>
      <c r="X636" s="21"/>
    </row>
    <row r="637" spans="1:24" ht="15" customHeight="1" x14ac:dyDescent="0.25">
      <c r="A637" s="8">
        <v>4936160190665</v>
      </c>
      <c r="B637" s="3" t="s">
        <v>4349</v>
      </c>
      <c r="C637" s="4" t="s">
        <v>23</v>
      </c>
      <c r="D637" s="15" t="s">
        <v>3409</v>
      </c>
      <c r="E637" s="4" t="s">
        <v>2975</v>
      </c>
      <c r="F637" s="11" t="s">
        <v>3476</v>
      </c>
      <c r="G637" s="11">
        <v>22.5</v>
      </c>
      <c r="H637" s="4"/>
      <c r="I637" s="8"/>
      <c r="J637" s="4"/>
      <c r="K637" s="4"/>
      <c r="L637" s="4"/>
      <c r="M637" s="12" t="s">
        <v>3589</v>
      </c>
      <c r="N637" s="4" t="s">
        <v>3590</v>
      </c>
      <c r="O637" s="4" t="s">
        <v>1463</v>
      </c>
      <c r="P637" s="4" t="s">
        <v>1463</v>
      </c>
      <c r="Q637" s="3" t="s">
        <v>3591</v>
      </c>
      <c r="R637" s="6">
        <v>46301</v>
      </c>
      <c r="S637" s="6">
        <v>46303</v>
      </c>
      <c r="T637" s="4" t="s">
        <v>4350</v>
      </c>
      <c r="U637" s="4"/>
      <c r="V637" s="4"/>
      <c r="W637" s="4"/>
      <c r="X637" s="21"/>
    </row>
    <row r="638" spans="1:24" ht="15" customHeight="1" x14ac:dyDescent="0.25">
      <c r="A638" s="8">
        <v>867926950033</v>
      </c>
      <c r="B638" s="3" t="s">
        <v>4349</v>
      </c>
      <c r="C638" s="4" t="s">
        <v>23</v>
      </c>
      <c r="D638" s="15" t="s">
        <v>3410</v>
      </c>
      <c r="E638" s="4" t="s">
        <v>3592</v>
      </c>
      <c r="F638" s="11" t="s">
        <v>3477</v>
      </c>
      <c r="G638" s="11">
        <v>12</v>
      </c>
      <c r="H638" s="4"/>
      <c r="I638" s="8"/>
      <c r="J638" s="4"/>
      <c r="K638" s="4"/>
      <c r="L638" s="4"/>
      <c r="M638" s="12" t="s">
        <v>3593</v>
      </c>
      <c r="N638" s="4" t="s">
        <v>3594</v>
      </c>
      <c r="O638" s="4" t="s">
        <v>3367</v>
      </c>
      <c r="P638" s="4" t="s">
        <v>1468</v>
      </c>
      <c r="Q638" s="3" t="s">
        <v>3595</v>
      </c>
      <c r="R638" s="6">
        <v>46301</v>
      </c>
      <c r="S638" s="6">
        <v>46303</v>
      </c>
      <c r="T638" s="4" t="s">
        <v>4350</v>
      </c>
      <c r="U638" s="4"/>
      <c r="V638" s="4"/>
      <c r="W638" s="4"/>
      <c r="X638" s="21"/>
    </row>
    <row r="639" spans="1:24" ht="15" customHeight="1" x14ac:dyDescent="0.25">
      <c r="A639" s="8">
        <v>8613187756764</v>
      </c>
      <c r="B639" s="3" t="s">
        <v>4349</v>
      </c>
      <c r="C639" s="4" t="s">
        <v>23</v>
      </c>
      <c r="D639" s="15" t="s">
        <v>3411</v>
      </c>
      <c r="E639" s="4" t="s">
        <v>3596</v>
      </c>
      <c r="F639" s="11" t="s">
        <v>3478</v>
      </c>
      <c r="G639" s="11">
        <v>12</v>
      </c>
      <c r="H639" s="4"/>
      <c r="I639" s="8"/>
      <c r="J639" s="4"/>
      <c r="K639" s="4"/>
      <c r="L639" s="4"/>
      <c r="M639" s="12" t="s">
        <v>3597</v>
      </c>
      <c r="N639" s="4" t="s">
        <v>3598</v>
      </c>
      <c r="O639" s="4" t="s">
        <v>3367</v>
      </c>
      <c r="P639" s="4" t="s">
        <v>1468</v>
      </c>
      <c r="Q639" s="3" t="s">
        <v>3599</v>
      </c>
      <c r="R639" s="6">
        <v>46301</v>
      </c>
      <c r="S639" s="6">
        <v>46303</v>
      </c>
      <c r="T639" s="4" t="s">
        <v>4350</v>
      </c>
      <c r="U639" s="4"/>
      <c r="V639" s="4"/>
      <c r="W639" s="4"/>
      <c r="X639" s="21"/>
    </row>
    <row r="640" spans="1:24" ht="15" customHeight="1" x14ac:dyDescent="0.25">
      <c r="A640" s="8">
        <v>34607971021</v>
      </c>
      <c r="B640" s="3" t="s">
        <v>4349</v>
      </c>
      <c r="C640" s="4" t="s">
        <v>23</v>
      </c>
      <c r="D640" s="15" t="s">
        <v>3449</v>
      </c>
      <c r="E640" s="4" t="s">
        <v>3600</v>
      </c>
      <c r="F640" s="11" t="s">
        <v>3479</v>
      </c>
      <c r="G640" s="11">
        <v>15</v>
      </c>
      <c r="H640" s="4"/>
      <c r="I640" s="8"/>
      <c r="J640" s="4"/>
      <c r="K640" s="4"/>
      <c r="L640" s="4"/>
      <c r="M640" s="12" t="s">
        <v>3601</v>
      </c>
      <c r="N640" s="4" t="s">
        <v>2311</v>
      </c>
      <c r="O640" s="4" t="s">
        <v>3372</v>
      </c>
      <c r="P640" s="4" t="s">
        <v>1572</v>
      </c>
      <c r="Q640" s="3">
        <v>0</v>
      </c>
      <c r="R640" s="6">
        <v>46301</v>
      </c>
      <c r="S640" s="6">
        <v>46303</v>
      </c>
      <c r="T640" s="4" t="s">
        <v>4350</v>
      </c>
      <c r="U640" s="4"/>
      <c r="V640" s="4"/>
      <c r="W640" s="4"/>
      <c r="X640" s="21"/>
    </row>
    <row r="641" spans="1:24" ht="15" customHeight="1" x14ac:dyDescent="0.25">
      <c r="A641" s="8">
        <v>390302640082</v>
      </c>
      <c r="B641" s="3" t="s">
        <v>4349</v>
      </c>
      <c r="C641" s="4" t="s">
        <v>23</v>
      </c>
      <c r="D641" s="15" t="s">
        <v>3412</v>
      </c>
      <c r="E641" s="4" t="s">
        <v>3602</v>
      </c>
      <c r="F641" s="11" t="s">
        <v>3480</v>
      </c>
      <c r="G641" s="11">
        <v>12</v>
      </c>
      <c r="H641" s="4"/>
      <c r="I641" s="8"/>
      <c r="J641" s="4"/>
      <c r="K641" s="4"/>
      <c r="L641" s="4"/>
      <c r="M641" s="12" t="s">
        <v>3603</v>
      </c>
      <c r="N641" s="4" t="s">
        <v>3604</v>
      </c>
      <c r="O641" s="4" t="s">
        <v>3368</v>
      </c>
      <c r="P641" s="4" t="s">
        <v>1563</v>
      </c>
      <c r="Q641" s="3" t="s">
        <v>3605</v>
      </c>
      <c r="R641" s="6">
        <v>46301</v>
      </c>
      <c r="S641" s="6">
        <v>46303</v>
      </c>
      <c r="T641" s="4" t="s">
        <v>4350</v>
      </c>
      <c r="U641" s="4"/>
      <c r="V641" s="4"/>
      <c r="W641" s="4"/>
      <c r="X641" s="21"/>
    </row>
    <row r="642" spans="1:24" ht="15" customHeight="1" x14ac:dyDescent="0.25">
      <c r="A642" s="8">
        <v>864808133816</v>
      </c>
      <c r="B642" s="3" t="s">
        <v>4349</v>
      </c>
      <c r="C642" s="4" t="s">
        <v>23</v>
      </c>
      <c r="D642" s="15" t="s">
        <v>3450</v>
      </c>
      <c r="E642" s="4" t="s">
        <v>3606</v>
      </c>
      <c r="F642" s="11" t="s">
        <v>3481</v>
      </c>
      <c r="G642" s="11">
        <v>12</v>
      </c>
      <c r="H642" s="4"/>
      <c r="I642" s="8"/>
      <c r="J642" s="4"/>
      <c r="K642" s="4"/>
      <c r="L642" s="4"/>
      <c r="M642" s="12" t="s">
        <v>3986</v>
      </c>
      <c r="N642" s="4" t="s">
        <v>2963</v>
      </c>
      <c r="O642" s="4" t="s">
        <v>3367</v>
      </c>
      <c r="P642" s="4" t="s">
        <v>1468</v>
      </c>
      <c r="Q642" s="3">
        <v>0</v>
      </c>
      <c r="R642" s="6">
        <v>46301</v>
      </c>
      <c r="S642" s="6">
        <v>46303</v>
      </c>
      <c r="T642" s="4" t="s">
        <v>4350</v>
      </c>
      <c r="U642" s="4"/>
      <c r="V642" s="4"/>
      <c r="W642" s="4"/>
      <c r="X642" s="21"/>
    </row>
    <row r="643" spans="1:24" ht="15" customHeight="1" x14ac:dyDescent="0.25">
      <c r="A643" s="8">
        <v>8675781061988</v>
      </c>
      <c r="B643" s="3" t="s">
        <v>4349</v>
      </c>
      <c r="C643" s="4" t="s">
        <v>23</v>
      </c>
      <c r="D643" s="15" t="s">
        <v>3413</v>
      </c>
      <c r="E643" s="4" t="s">
        <v>3607</v>
      </c>
      <c r="F643" s="11" t="s">
        <v>3482</v>
      </c>
      <c r="G643" s="11">
        <v>16</v>
      </c>
      <c r="H643" s="4"/>
      <c r="I643" s="8"/>
      <c r="J643" s="4"/>
      <c r="K643" s="4"/>
      <c r="L643" s="4"/>
      <c r="M643" s="12" t="s">
        <v>3987</v>
      </c>
      <c r="N643" s="4" t="s">
        <v>2963</v>
      </c>
      <c r="O643" s="4" t="s">
        <v>3367</v>
      </c>
      <c r="P643" s="4" t="s">
        <v>1468</v>
      </c>
      <c r="Q643" s="3" t="s">
        <v>3608</v>
      </c>
      <c r="R643" s="6">
        <v>46301</v>
      </c>
      <c r="S643" s="6">
        <v>46303</v>
      </c>
      <c r="T643" s="4" t="s">
        <v>4350</v>
      </c>
      <c r="U643" s="4"/>
      <c r="V643" s="4"/>
      <c r="W643" s="4"/>
      <c r="X643" s="21"/>
    </row>
    <row r="644" spans="1:24" ht="15" customHeight="1" x14ac:dyDescent="0.25">
      <c r="A644" s="8">
        <v>442082712134</v>
      </c>
      <c r="B644" s="3" t="s">
        <v>4349</v>
      </c>
      <c r="C644" s="4" t="s">
        <v>23</v>
      </c>
      <c r="D644" s="15" t="s">
        <v>3453</v>
      </c>
      <c r="E644" s="4" t="s">
        <v>3645</v>
      </c>
      <c r="F644" s="11" t="s">
        <v>3500</v>
      </c>
      <c r="G644" s="11">
        <v>51.5</v>
      </c>
      <c r="H644" s="4"/>
      <c r="I644" s="8"/>
      <c r="J644" s="4"/>
      <c r="K644" s="4"/>
      <c r="L644" s="4"/>
      <c r="M644" s="12" t="s">
        <v>3999</v>
      </c>
      <c r="N644" s="4" t="s">
        <v>3646</v>
      </c>
      <c r="O644" s="4" t="s">
        <v>1374</v>
      </c>
      <c r="P644" s="4" t="s">
        <v>1374</v>
      </c>
      <c r="Q644" s="3" t="s">
        <v>4016</v>
      </c>
      <c r="R644" s="6">
        <v>46301</v>
      </c>
      <c r="S644" s="6">
        <v>46303</v>
      </c>
      <c r="T644" s="4" t="s">
        <v>4350</v>
      </c>
      <c r="U644" s="4"/>
      <c r="V644" s="4"/>
      <c r="W644" s="4"/>
      <c r="X644" s="21"/>
    </row>
    <row r="645" spans="1:24" ht="15" customHeight="1" x14ac:dyDescent="0.25">
      <c r="A645" s="8">
        <v>491733276294</v>
      </c>
      <c r="B645" s="3" t="s">
        <v>4349</v>
      </c>
      <c r="C645" s="4" t="s">
        <v>23</v>
      </c>
      <c r="D645" s="15" t="s">
        <v>3415</v>
      </c>
      <c r="E645" s="4" t="s">
        <v>3613</v>
      </c>
      <c r="F645" s="11" t="s">
        <v>3484</v>
      </c>
      <c r="G645" s="11">
        <v>15</v>
      </c>
      <c r="H645" s="4"/>
      <c r="I645" s="8"/>
      <c r="J645" s="4"/>
      <c r="K645" s="4"/>
      <c r="L645" s="4"/>
      <c r="M645" s="12" t="s">
        <v>3614</v>
      </c>
      <c r="N645" s="4">
        <v>0</v>
      </c>
      <c r="O645" s="4" t="s">
        <v>1463</v>
      </c>
      <c r="P645" s="4" t="s">
        <v>1463</v>
      </c>
      <c r="Q645" s="3" t="s">
        <v>3615</v>
      </c>
      <c r="R645" s="6">
        <v>46301</v>
      </c>
      <c r="S645" s="6">
        <v>46303</v>
      </c>
      <c r="T645" s="4" t="s">
        <v>4350</v>
      </c>
      <c r="U645" s="4"/>
      <c r="V645" s="4"/>
      <c r="W645" s="4"/>
      <c r="X645" s="21"/>
    </row>
    <row r="646" spans="1:24" ht="15" customHeight="1" x14ac:dyDescent="0.25">
      <c r="A646" s="8">
        <v>393358416016</v>
      </c>
      <c r="B646" s="3" t="s">
        <v>4349</v>
      </c>
      <c r="C646" s="4" t="s">
        <v>23</v>
      </c>
      <c r="D646" s="15" t="s">
        <v>3416</v>
      </c>
      <c r="E646" s="4" t="s">
        <v>3616</v>
      </c>
      <c r="F646" s="11" t="s">
        <v>3485</v>
      </c>
      <c r="G646" s="11">
        <v>20</v>
      </c>
      <c r="H646" s="4"/>
      <c r="I646" s="8"/>
      <c r="J646" s="4"/>
      <c r="K646" s="4"/>
      <c r="L646" s="4"/>
      <c r="M646" s="12" t="s">
        <v>3988</v>
      </c>
      <c r="N646" s="4" t="s">
        <v>3617</v>
      </c>
      <c r="O646" s="4" t="s">
        <v>3368</v>
      </c>
      <c r="P646" s="4" t="s">
        <v>1563</v>
      </c>
      <c r="Q646" s="3" t="s">
        <v>3618</v>
      </c>
      <c r="R646" s="6">
        <v>46301</v>
      </c>
      <c r="S646" s="6">
        <v>46303</v>
      </c>
      <c r="T646" s="4" t="s">
        <v>4350</v>
      </c>
      <c r="U646" s="4"/>
      <c r="V646" s="4"/>
      <c r="W646" s="4"/>
      <c r="X646" s="21"/>
    </row>
    <row r="647" spans="1:24" ht="15" customHeight="1" x14ac:dyDescent="0.25">
      <c r="A647" s="8">
        <v>390438492661</v>
      </c>
      <c r="B647" s="3" t="s">
        <v>4349</v>
      </c>
      <c r="C647" s="4" t="s">
        <v>23</v>
      </c>
      <c r="D647" s="15" t="s">
        <v>3417</v>
      </c>
      <c r="E647" s="4" t="s">
        <v>3619</v>
      </c>
      <c r="F647" s="11" t="s">
        <v>3486</v>
      </c>
      <c r="G647" s="11">
        <v>21</v>
      </c>
      <c r="H647" s="4"/>
      <c r="I647" s="8"/>
      <c r="J647" s="4"/>
      <c r="K647" s="4"/>
      <c r="L647" s="4"/>
      <c r="M647" s="12" t="s">
        <v>3989</v>
      </c>
      <c r="N647" s="4" t="s">
        <v>3620</v>
      </c>
      <c r="O647" s="4" t="s">
        <v>3368</v>
      </c>
      <c r="P647" s="4" t="s">
        <v>1563</v>
      </c>
      <c r="Q647" s="3" t="s">
        <v>3621</v>
      </c>
      <c r="R647" s="6">
        <v>46301</v>
      </c>
      <c r="S647" s="6">
        <v>46303</v>
      </c>
      <c r="T647" s="4" t="s">
        <v>4350</v>
      </c>
      <c r="U647" s="4"/>
      <c r="V647" s="4"/>
      <c r="W647" s="4"/>
      <c r="X647" s="21"/>
    </row>
    <row r="648" spans="1:24" ht="15" customHeight="1" x14ac:dyDescent="0.25">
      <c r="A648" s="8">
        <v>14123152900</v>
      </c>
      <c r="B648" s="3" t="s">
        <v>4349</v>
      </c>
      <c r="C648" s="4" t="s">
        <v>23</v>
      </c>
      <c r="D648" s="3" t="s">
        <v>50</v>
      </c>
      <c r="E648" s="4" t="s">
        <v>1272</v>
      </c>
      <c r="F648" s="4" t="s">
        <v>663</v>
      </c>
      <c r="G648" s="4">
        <v>203</v>
      </c>
      <c r="H648" s="4"/>
      <c r="I648" s="8"/>
      <c r="J648" s="4"/>
      <c r="K648" s="4"/>
      <c r="L648" s="4"/>
      <c r="M648" s="12" t="s">
        <v>3689</v>
      </c>
      <c r="N648" s="4" t="s">
        <v>1273</v>
      </c>
      <c r="O648" s="4" t="s">
        <v>1274</v>
      </c>
      <c r="P648" s="4" t="s">
        <v>1274</v>
      </c>
      <c r="Q648" s="3" t="s">
        <v>1275</v>
      </c>
      <c r="R648" s="6">
        <v>46301</v>
      </c>
      <c r="S648" s="6">
        <v>46303</v>
      </c>
      <c r="T648" s="4" t="s">
        <v>4350</v>
      </c>
      <c r="U648" s="4"/>
      <c r="V648" s="4"/>
      <c r="W648" s="4"/>
      <c r="X648" s="21"/>
    </row>
    <row r="649" spans="1:24" ht="15" customHeight="1" x14ac:dyDescent="0.25">
      <c r="A649" s="8">
        <v>437252220500</v>
      </c>
      <c r="B649" s="3" t="s">
        <v>4349</v>
      </c>
      <c r="C649" s="4" t="s">
        <v>23</v>
      </c>
      <c r="D649" s="15" t="s">
        <v>3419</v>
      </c>
      <c r="E649" s="4" t="s">
        <v>3625</v>
      </c>
      <c r="F649" s="11" t="s">
        <v>3488</v>
      </c>
      <c r="G649" s="11">
        <v>12.5</v>
      </c>
      <c r="H649" s="4"/>
      <c r="I649" s="8"/>
      <c r="J649" s="4"/>
      <c r="K649" s="4"/>
      <c r="L649" s="4"/>
      <c r="M649" s="12" t="s">
        <v>3991</v>
      </c>
      <c r="N649" s="4" t="s">
        <v>3626</v>
      </c>
      <c r="O649" s="4" t="s">
        <v>3369</v>
      </c>
      <c r="P649" s="4" t="s">
        <v>2739</v>
      </c>
      <c r="Q649" s="3" t="s">
        <v>3627</v>
      </c>
      <c r="R649" s="6">
        <v>46301</v>
      </c>
      <c r="S649" s="6">
        <v>46303</v>
      </c>
      <c r="T649" s="4" t="s">
        <v>4350</v>
      </c>
      <c r="U649" s="4"/>
      <c r="V649" s="4"/>
      <c r="W649" s="4"/>
      <c r="X649" s="21"/>
    </row>
    <row r="650" spans="1:24" ht="15" customHeight="1" x14ac:dyDescent="0.25">
      <c r="A650" s="8">
        <v>17167686500</v>
      </c>
      <c r="B650" s="3" t="s">
        <v>4349</v>
      </c>
      <c r="C650" s="4" t="s">
        <v>23</v>
      </c>
      <c r="D650" s="3" t="s">
        <v>58</v>
      </c>
      <c r="E650" s="4" t="s">
        <v>2808</v>
      </c>
      <c r="F650" s="4" t="s">
        <v>672</v>
      </c>
      <c r="G650" s="4">
        <v>84.5</v>
      </c>
      <c r="H650" s="4"/>
      <c r="I650" s="8"/>
      <c r="J650" s="4"/>
      <c r="K650" s="4"/>
      <c r="L650" s="4"/>
      <c r="M650" s="12" t="s">
        <v>3697</v>
      </c>
      <c r="N650" s="4" t="s">
        <v>2809</v>
      </c>
      <c r="O650" s="4" t="s">
        <v>1274</v>
      </c>
      <c r="P650" s="4" t="s">
        <v>1274</v>
      </c>
      <c r="Q650" s="3" t="s">
        <v>2810</v>
      </c>
      <c r="R650" s="6">
        <v>46301</v>
      </c>
      <c r="S650" s="6">
        <v>46303</v>
      </c>
      <c r="T650" s="4" t="s">
        <v>4350</v>
      </c>
      <c r="U650" s="4"/>
      <c r="V650" s="4"/>
      <c r="W650" s="4"/>
      <c r="X650" s="21"/>
    </row>
    <row r="651" spans="1:24" ht="15" customHeight="1" x14ac:dyDescent="0.25">
      <c r="A651" s="8">
        <v>4971239620</v>
      </c>
      <c r="B651" s="3" t="s">
        <v>4349</v>
      </c>
      <c r="C651" s="4" t="s">
        <v>23</v>
      </c>
      <c r="D651" s="15" t="s">
        <v>3421</v>
      </c>
      <c r="E651" s="4" t="s">
        <v>3630</v>
      </c>
      <c r="F651" s="11" t="s">
        <v>3490</v>
      </c>
      <c r="G651" s="11">
        <v>28</v>
      </c>
      <c r="H651" s="4"/>
      <c r="I651" s="8"/>
      <c r="J651" s="4"/>
      <c r="K651" s="4"/>
      <c r="L651" s="4"/>
      <c r="M651" s="12" t="s">
        <v>3631</v>
      </c>
      <c r="N651" s="4" t="s">
        <v>3632</v>
      </c>
      <c r="O651" s="4" t="s">
        <v>1463</v>
      </c>
      <c r="P651" s="4" t="s">
        <v>1463</v>
      </c>
      <c r="Q651" s="3">
        <v>0</v>
      </c>
      <c r="R651" s="6">
        <v>46301</v>
      </c>
      <c r="S651" s="6">
        <v>46303</v>
      </c>
      <c r="T651" s="4" t="s">
        <v>4350</v>
      </c>
      <c r="U651" s="4"/>
      <c r="V651" s="4"/>
      <c r="W651" s="4"/>
      <c r="X651" s="21"/>
    </row>
    <row r="652" spans="1:24" ht="15" customHeight="1" x14ac:dyDescent="0.25">
      <c r="A652" s="8" t="s">
        <v>2766</v>
      </c>
      <c r="B652" s="3" t="s">
        <v>4349</v>
      </c>
      <c r="C652" s="4" t="s">
        <v>23</v>
      </c>
      <c r="D652" s="15" t="s">
        <v>3422</v>
      </c>
      <c r="E652" s="4"/>
      <c r="F652" s="11" t="s">
        <v>3491</v>
      </c>
      <c r="G652" s="11">
        <v>27</v>
      </c>
      <c r="H652" s="4"/>
      <c r="I652" s="8"/>
      <c r="J652" s="4"/>
      <c r="K652" s="4"/>
      <c r="L652" s="4"/>
      <c r="M652" s="12" t="s">
        <v>3993</v>
      </c>
      <c r="N652" s="4" t="s">
        <v>1468</v>
      </c>
      <c r="O652" s="4" t="s">
        <v>3367</v>
      </c>
      <c r="P652" s="4"/>
      <c r="Q652" s="3"/>
      <c r="R652" s="6">
        <v>46301</v>
      </c>
      <c r="S652" s="6">
        <v>46303</v>
      </c>
      <c r="T652" s="4" t="s">
        <v>4350</v>
      </c>
      <c r="U652" s="4"/>
      <c r="V652" s="4"/>
      <c r="W652" s="4"/>
      <c r="X652" s="21"/>
    </row>
    <row r="653" spans="1:24" ht="15" customHeight="1" x14ac:dyDescent="0.25">
      <c r="A653" s="8">
        <v>441684892456</v>
      </c>
      <c r="B653" s="3" t="s">
        <v>4349</v>
      </c>
      <c r="C653" s="4" t="s">
        <v>23</v>
      </c>
      <c r="D653" s="15" t="s">
        <v>3451</v>
      </c>
      <c r="E653" s="4" t="s">
        <v>3633</v>
      </c>
      <c r="F653" s="11" t="s">
        <v>3492</v>
      </c>
      <c r="G653" s="11">
        <v>15</v>
      </c>
      <c r="H653" s="4"/>
      <c r="I653" s="8"/>
      <c r="J653" s="4"/>
      <c r="K653" s="4"/>
      <c r="L653" s="4"/>
      <c r="M653" s="12" t="s">
        <v>3994</v>
      </c>
      <c r="N653" s="4" t="s">
        <v>3634</v>
      </c>
      <c r="O653" s="4" t="s">
        <v>1374</v>
      </c>
      <c r="P653" s="4" t="s">
        <v>1374</v>
      </c>
      <c r="Q653" s="3">
        <v>0</v>
      </c>
      <c r="R653" s="6">
        <v>46301</v>
      </c>
      <c r="S653" s="6">
        <v>46303</v>
      </c>
      <c r="T653" s="4" t="s">
        <v>4350</v>
      </c>
      <c r="U653" s="4"/>
      <c r="V653" s="4"/>
      <c r="W653" s="4"/>
      <c r="X653" s="21"/>
    </row>
    <row r="654" spans="1:24" ht="15" customHeight="1" x14ac:dyDescent="0.25">
      <c r="A654" s="8">
        <v>3907218764111</v>
      </c>
      <c r="B654" s="3" t="s">
        <v>4349</v>
      </c>
      <c r="C654" s="4" t="s">
        <v>23</v>
      </c>
      <c r="D654" s="15" t="s">
        <v>3452</v>
      </c>
      <c r="E654" s="4" t="s">
        <v>3635</v>
      </c>
      <c r="F654" s="11" t="s">
        <v>3493</v>
      </c>
      <c r="G654" s="11">
        <v>15</v>
      </c>
      <c r="H654" s="4"/>
      <c r="I654" s="8"/>
      <c r="J654" s="4"/>
      <c r="K654" s="4"/>
      <c r="L654" s="4"/>
      <c r="M654" s="12" t="s">
        <v>3995</v>
      </c>
      <c r="N654" s="4" t="s">
        <v>3636</v>
      </c>
      <c r="O654" s="4" t="s">
        <v>3368</v>
      </c>
      <c r="P654" s="4" t="s">
        <v>1563</v>
      </c>
      <c r="Q654" s="3" t="s">
        <v>3637</v>
      </c>
      <c r="R654" s="6">
        <v>46301</v>
      </c>
      <c r="S654" s="6">
        <v>46303</v>
      </c>
      <c r="T654" s="4" t="s">
        <v>4350</v>
      </c>
      <c r="U654" s="4"/>
      <c r="V654" s="4"/>
      <c r="W654" s="4"/>
      <c r="X654" s="21"/>
    </row>
    <row r="655" spans="1:24" ht="15" customHeight="1" x14ac:dyDescent="0.25">
      <c r="A655" s="8">
        <v>17147390303</v>
      </c>
      <c r="B655" s="3" t="s">
        <v>4349</v>
      </c>
      <c r="C655" s="4" t="s">
        <v>23</v>
      </c>
      <c r="D655" s="3" t="s">
        <v>65</v>
      </c>
      <c r="E655" s="4" t="s">
        <v>1307</v>
      </c>
      <c r="F655" s="4" t="s">
        <v>679</v>
      </c>
      <c r="G655" s="4">
        <v>49</v>
      </c>
      <c r="H655" s="4"/>
      <c r="I655" s="8"/>
      <c r="J655" s="4"/>
      <c r="K655" s="4"/>
      <c r="L655" s="4"/>
      <c r="M655" s="12" t="s">
        <v>1308</v>
      </c>
      <c r="N655" s="4" t="s">
        <v>1309</v>
      </c>
      <c r="O655" s="4" t="s">
        <v>1274</v>
      </c>
      <c r="P655" s="4" t="s">
        <v>1274</v>
      </c>
      <c r="Q655" s="3" t="s">
        <v>1310</v>
      </c>
      <c r="R655" s="6">
        <v>46301</v>
      </c>
      <c r="S655" s="6">
        <v>46303</v>
      </c>
      <c r="T655" s="4" t="s">
        <v>4350</v>
      </c>
      <c r="U655" s="4"/>
      <c r="V655" s="4"/>
      <c r="W655" s="4"/>
      <c r="X655" s="21"/>
    </row>
    <row r="656" spans="1:24" ht="15" customHeight="1" x14ac:dyDescent="0.25">
      <c r="A656" s="8">
        <v>13144239460</v>
      </c>
      <c r="B656" s="3" t="s">
        <v>4349</v>
      </c>
      <c r="C656" s="4" t="s">
        <v>23</v>
      </c>
      <c r="D656" s="3" t="s">
        <v>273</v>
      </c>
      <c r="E656" s="4" t="s">
        <v>2475</v>
      </c>
      <c r="F656" s="4" t="s">
        <v>882</v>
      </c>
      <c r="G656" s="4">
        <v>49</v>
      </c>
      <c r="H656" s="4"/>
      <c r="I656" s="8"/>
      <c r="J656" s="4"/>
      <c r="K656" s="4"/>
      <c r="L656" s="4"/>
      <c r="M656" s="12" t="s">
        <v>3837</v>
      </c>
      <c r="N656" s="4" t="s">
        <v>2476</v>
      </c>
      <c r="O656" s="4" t="s">
        <v>1274</v>
      </c>
      <c r="P656" s="4" t="s">
        <v>1274</v>
      </c>
      <c r="Q656" s="3" t="s">
        <v>2477</v>
      </c>
      <c r="R656" s="6">
        <v>46301</v>
      </c>
      <c r="S656" s="6">
        <v>46303</v>
      </c>
      <c r="T656" s="4" t="s">
        <v>4350</v>
      </c>
      <c r="U656" s="4"/>
      <c r="V656" s="4"/>
      <c r="W656" s="4"/>
      <c r="X656" s="21"/>
    </row>
    <row r="657" spans="1:24" ht="15" customHeight="1" x14ac:dyDescent="0.25">
      <c r="A657" s="8">
        <v>16167942600</v>
      </c>
      <c r="B657" s="3" t="s">
        <v>4349</v>
      </c>
      <c r="C657" s="4" t="s">
        <v>23</v>
      </c>
      <c r="D657" s="3" t="s">
        <v>284</v>
      </c>
      <c r="E657" s="4" t="s">
        <v>1698</v>
      </c>
      <c r="F657" s="4" t="s">
        <v>892</v>
      </c>
      <c r="G657" s="4">
        <v>54</v>
      </c>
      <c r="H657" s="4"/>
      <c r="I657" s="8"/>
      <c r="J657" s="4"/>
      <c r="K657" s="4"/>
      <c r="L657" s="4"/>
      <c r="M657" s="12" t="s">
        <v>3846</v>
      </c>
      <c r="N657" s="4" t="s">
        <v>1699</v>
      </c>
      <c r="O657" s="4" t="s">
        <v>1274</v>
      </c>
      <c r="P657" s="4" t="s">
        <v>1274</v>
      </c>
      <c r="Q657" s="3" t="s">
        <v>1700</v>
      </c>
      <c r="R657" s="6">
        <v>46301</v>
      </c>
      <c r="S657" s="6">
        <v>46303</v>
      </c>
      <c r="T657" s="4" t="s">
        <v>4350</v>
      </c>
      <c r="U657" s="4"/>
      <c r="V657" s="4"/>
      <c r="W657" s="4"/>
      <c r="X657" s="21"/>
    </row>
    <row r="658" spans="1:24" ht="15" customHeight="1" x14ac:dyDescent="0.25">
      <c r="A658" s="8">
        <v>390298236378</v>
      </c>
      <c r="B658" s="3" t="s">
        <v>4349</v>
      </c>
      <c r="C658" s="4" t="s">
        <v>23</v>
      </c>
      <c r="D658" s="15" t="s">
        <v>3425</v>
      </c>
      <c r="E658" s="4" t="s">
        <v>4031</v>
      </c>
      <c r="F658" s="11" t="s">
        <v>3497</v>
      </c>
      <c r="G658" s="11">
        <v>15</v>
      </c>
      <c r="H658" s="4"/>
      <c r="I658" s="8"/>
      <c r="J658" s="4"/>
      <c r="K658" s="4"/>
      <c r="L658" s="4"/>
      <c r="M658" s="12" t="s">
        <v>4029</v>
      </c>
      <c r="N658" s="4" t="s">
        <v>4030</v>
      </c>
      <c r="O658" s="4" t="s">
        <v>3368</v>
      </c>
      <c r="P658" s="4" t="s">
        <v>1563</v>
      </c>
      <c r="Q658" s="3" t="s">
        <v>4032</v>
      </c>
      <c r="R658" s="6">
        <v>46301</v>
      </c>
      <c r="S658" s="6">
        <v>46303</v>
      </c>
      <c r="T658" s="4" t="s">
        <v>4350</v>
      </c>
      <c r="U658" s="4"/>
      <c r="V658" s="4"/>
      <c r="W658" s="4"/>
      <c r="X658" s="21"/>
    </row>
    <row r="659" spans="1:24" ht="15" customHeight="1" x14ac:dyDescent="0.25">
      <c r="A659" s="8">
        <v>4901735626178</v>
      </c>
      <c r="B659" s="3" t="s">
        <v>4349</v>
      </c>
      <c r="C659" s="4" t="s">
        <v>23</v>
      </c>
      <c r="D659" s="15" t="s">
        <v>3426</v>
      </c>
      <c r="E659" s="4" t="s">
        <v>3642</v>
      </c>
      <c r="F659" s="11" t="s">
        <v>3498</v>
      </c>
      <c r="G659" s="11">
        <v>12</v>
      </c>
      <c r="H659" s="4"/>
      <c r="I659" s="8"/>
      <c r="J659" s="4"/>
      <c r="K659" s="4"/>
      <c r="L659" s="4"/>
      <c r="M659" s="12" t="s">
        <v>3997</v>
      </c>
      <c r="N659" s="4" t="s">
        <v>3640</v>
      </c>
      <c r="O659" s="4" t="s">
        <v>1463</v>
      </c>
      <c r="P659" s="4" t="s">
        <v>1463</v>
      </c>
      <c r="Q659" s="3" t="s">
        <v>3641</v>
      </c>
      <c r="R659" s="6">
        <v>46301</v>
      </c>
      <c r="S659" s="6">
        <v>46303</v>
      </c>
      <c r="T659" s="4" t="s">
        <v>4350</v>
      </c>
      <c r="U659" s="4"/>
      <c r="V659" s="4"/>
      <c r="W659" s="4"/>
      <c r="X659" s="21"/>
    </row>
    <row r="660" spans="1:24" ht="15" customHeight="1" x14ac:dyDescent="0.25">
      <c r="A660" s="8" t="s">
        <v>2766</v>
      </c>
      <c r="B660" s="3" t="s">
        <v>4349</v>
      </c>
      <c r="C660" s="4" t="s">
        <v>23</v>
      </c>
      <c r="D660" s="15" t="s">
        <v>3427</v>
      </c>
      <c r="E660" s="4" t="s">
        <v>3644</v>
      </c>
      <c r="F660" s="11" t="s">
        <v>3499</v>
      </c>
      <c r="G660" s="11">
        <v>24</v>
      </c>
      <c r="H660" s="4"/>
      <c r="I660" s="8"/>
      <c r="J660" s="4"/>
      <c r="K660" s="4"/>
      <c r="L660" s="4"/>
      <c r="M660" s="12" t="s">
        <v>3998</v>
      </c>
      <c r="N660" s="4" t="s">
        <v>1552</v>
      </c>
      <c r="O660" s="4" t="s">
        <v>3367</v>
      </c>
      <c r="P660" s="4"/>
      <c r="Q660" s="3" t="s">
        <v>3643</v>
      </c>
      <c r="R660" s="6">
        <v>46301</v>
      </c>
      <c r="S660" s="6">
        <v>46303</v>
      </c>
      <c r="T660" s="4" t="s">
        <v>4350</v>
      </c>
      <c r="U660" s="4"/>
      <c r="V660" s="4"/>
      <c r="W660" s="4"/>
      <c r="X660" s="21"/>
    </row>
    <row r="661" spans="1:24" ht="15" customHeight="1" x14ac:dyDescent="0.25">
      <c r="A661" s="8">
        <v>14123756600</v>
      </c>
      <c r="B661" s="3" t="s">
        <v>4349</v>
      </c>
      <c r="C661" s="4" t="s">
        <v>23</v>
      </c>
      <c r="D661" s="3" t="s">
        <v>306</v>
      </c>
      <c r="E661" s="4" t="s">
        <v>2503</v>
      </c>
      <c r="F661" s="4" t="s">
        <v>914</v>
      </c>
      <c r="G661" s="4">
        <v>35</v>
      </c>
      <c r="H661" s="4"/>
      <c r="I661" s="8"/>
      <c r="J661" s="4"/>
      <c r="K661" s="4"/>
      <c r="L661" s="4"/>
      <c r="M661" s="12" t="s">
        <v>2504</v>
      </c>
      <c r="N661" s="4" t="s">
        <v>1273</v>
      </c>
      <c r="O661" s="4" t="s">
        <v>1274</v>
      </c>
      <c r="P661" s="4" t="s">
        <v>1274</v>
      </c>
      <c r="Q661" s="3" t="s">
        <v>2505</v>
      </c>
      <c r="R661" s="6">
        <v>46301</v>
      </c>
      <c r="S661" s="6">
        <v>46303</v>
      </c>
      <c r="T661" s="4" t="s">
        <v>4350</v>
      </c>
      <c r="U661" s="4"/>
      <c r="V661" s="4"/>
      <c r="W661" s="4"/>
      <c r="X661" s="21"/>
    </row>
    <row r="662" spans="1:24" ht="15" customHeight="1" x14ac:dyDescent="0.25">
      <c r="A662" s="8">
        <v>18028636376</v>
      </c>
      <c r="B662" s="3" t="s">
        <v>4349</v>
      </c>
      <c r="C662" s="4" t="s">
        <v>23</v>
      </c>
      <c r="D662" s="3" t="s">
        <v>310</v>
      </c>
      <c r="E662" s="4" t="s">
        <v>1730</v>
      </c>
      <c r="F662" s="4" t="s">
        <v>918</v>
      </c>
      <c r="G662" s="4">
        <v>100</v>
      </c>
      <c r="H662" s="4"/>
      <c r="I662" s="8"/>
      <c r="J662" s="4"/>
      <c r="K662" s="4"/>
      <c r="L662" s="4"/>
      <c r="M662" s="12" t="s">
        <v>3861</v>
      </c>
      <c r="N662" s="4" t="s">
        <v>1731</v>
      </c>
      <c r="O662" s="4" t="s">
        <v>1274</v>
      </c>
      <c r="P662" s="4" t="s">
        <v>1274</v>
      </c>
      <c r="Q662" s="3" t="s">
        <v>1732</v>
      </c>
      <c r="R662" s="6">
        <v>46301</v>
      </c>
      <c r="S662" s="6">
        <v>46303</v>
      </c>
      <c r="T662" s="4" t="s">
        <v>4350</v>
      </c>
      <c r="U662" s="4"/>
      <c r="V662" s="4"/>
      <c r="W662" s="4"/>
      <c r="X662" s="21"/>
    </row>
    <row r="663" spans="1:24" ht="15" customHeight="1" x14ac:dyDescent="0.25">
      <c r="A663" s="8">
        <v>862157219869</v>
      </c>
      <c r="B663" s="3" t="s">
        <v>4349</v>
      </c>
      <c r="C663" s="4" t="s">
        <v>23</v>
      </c>
      <c r="D663" s="15" t="s">
        <v>3454</v>
      </c>
      <c r="E663" s="4" t="s">
        <v>3651</v>
      </c>
      <c r="F663" s="11" t="s">
        <v>3650</v>
      </c>
      <c r="G663" s="11">
        <v>16</v>
      </c>
      <c r="H663" s="4"/>
      <c r="I663" s="8"/>
      <c r="J663" s="4"/>
      <c r="K663" s="4"/>
      <c r="L663" s="4"/>
      <c r="M663" s="12" t="s">
        <v>4001</v>
      </c>
      <c r="N663" s="4" t="s">
        <v>2517</v>
      </c>
      <c r="O663" s="4" t="s">
        <v>3367</v>
      </c>
      <c r="P663" s="4" t="s">
        <v>1468</v>
      </c>
      <c r="Q663" s="3"/>
      <c r="R663" s="6">
        <v>46301</v>
      </c>
      <c r="S663" s="6">
        <v>46303</v>
      </c>
      <c r="T663" s="4" t="s">
        <v>4350</v>
      </c>
      <c r="U663" s="4"/>
      <c r="V663" s="4"/>
      <c r="W663" s="4"/>
      <c r="X663" s="21"/>
    </row>
    <row r="664" spans="1:24" ht="15" customHeight="1" x14ac:dyDescent="0.25">
      <c r="A664" s="8">
        <v>8615800395717</v>
      </c>
      <c r="B664" s="3" t="s">
        <v>4349</v>
      </c>
      <c r="C664" s="4" t="s">
        <v>23</v>
      </c>
      <c r="D664" s="15" t="s">
        <v>3429</v>
      </c>
      <c r="E664" s="4" t="s">
        <v>3654</v>
      </c>
      <c r="F664" s="11" t="s">
        <v>3502</v>
      </c>
      <c r="G664" s="11">
        <v>12.5</v>
      </c>
      <c r="H664" s="4"/>
      <c r="I664" s="8"/>
      <c r="J664" s="4"/>
      <c r="K664" s="4"/>
      <c r="L664" s="4"/>
      <c r="M664" s="12" t="s">
        <v>4002</v>
      </c>
      <c r="N664" s="4" t="s">
        <v>3652</v>
      </c>
      <c r="O664" s="4" t="s">
        <v>3367</v>
      </c>
      <c r="P664" s="4" t="s">
        <v>1468</v>
      </c>
      <c r="Q664" s="3" t="s">
        <v>3653</v>
      </c>
      <c r="R664" s="6">
        <v>46301</v>
      </c>
      <c r="S664" s="6">
        <v>46303</v>
      </c>
      <c r="T664" s="4" t="s">
        <v>4350</v>
      </c>
      <c r="U664" s="4"/>
      <c r="V664" s="4"/>
      <c r="W664" s="4"/>
      <c r="X664" s="21"/>
    </row>
    <row r="665" spans="1:24" ht="15" customHeight="1" x14ac:dyDescent="0.25">
      <c r="A665" s="8">
        <v>8651185683066</v>
      </c>
      <c r="B665" s="3" t="s">
        <v>4349</v>
      </c>
      <c r="C665" s="4" t="s">
        <v>23</v>
      </c>
      <c r="D665" s="15" t="s">
        <v>3430</v>
      </c>
      <c r="E665" s="4" t="s">
        <v>3656</v>
      </c>
      <c r="F665" s="11" t="s">
        <v>3503</v>
      </c>
      <c r="G665" s="11">
        <v>12</v>
      </c>
      <c r="H665" s="4"/>
      <c r="I665" s="8"/>
      <c r="J665" s="4"/>
      <c r="K665" s="4"/>
      <c r="L665" s="4"/>
      <c r="M665" s="12" t="s">
        <v>4003</v>
      </c>
      <c r="N665" s="4" t="s">
        <v>3655</v>
      </c>
      <c r="O665" s="4" t="s">
        <v>3367</v>
      </c>
      <c r="P665" s="4" t="s">
        <v>1468</v>
      </c>
      <c r="Q665" s="3" t="s">
        <v>3657</v>
      </c>
      <c r="R665" s="6">
        <v>46301</v>
      </c>
      <c r="S665" s="6">
        <v>46303</v>
      </c>
      <c r="T665" s="4" t="s">
        <v>4350</v>
      </c>
      <c r="U665" s="4"/>
      <c r="V665" s="4"/>
      <c r="W665" s="4"/>
      <c r="X665" s="21"/>
    </row>
    <row r="666" spans="1:24" ht="15" customHeight="1" x14ac:dyDescent="0.25">
      <c r="A666" s="8">
        <v>14752015444</v>
      </c>
      <c r="B666" s="3" t="s">
        <v>4349</v>
      </c>
      <c r="C666" s="4" t="s">
        <v>23</v>
      </c>
      <c r="D666" s="3" t="s">
        <v>329</v>
      </c>
      <c r="E666" s="4" t="s">
        <v>1746</v>
      </c>
      <c r="F666" s="4" t="s">
        <v>938</v>
      </c>
      <c r="G666" s="4">
        <v>44</v>
      </c>
      <c r="H666" s="4"/>
      <c r="I666" s="8"/>
      <c r="J666" s="4"/>
      <c r="K666" s="4"/>
      <c r="L666" s="4"/>
      <c r="M666" s="12" t="s">
        <v>3870</v>
      </c>
      <c r="N666" s="4" t="s">
        <v>1747</v>
      </c>
      <c r="O666" s="4" t="s">
        <v>1274</v>
      </c>
      <c r="P666" s="4" t="s">
        <v>1274</v>
      </c>
      <c r="Q666" s="3" t="s">
        <v>1748</v>
      </c>
      <c r="R666" s="6">
        <v>46301</v>
      </c>
      <c r="S666" s="6">
        <v>46303</v>
      </c>
      <c r="T666" s="4" t="s">
        <v>4350</v>
      </c>
      <c r="U666" s="4"/>
      <c r="V666" s="4"/>
      <c r="W666" s="4"/>
      <c r="X666" s="21"/>
    </row>
    <row r="667" spans="1:24" ht="15" customHeight="1" x14ac:dyDescent="0.25">
      <c r="A667" s="8">
        <v>4915566357658</v>
      </c>
      <c r="B667" s="3" t="s">
        <v>4349</v>
      </c>
      <c r="C667" s="4" t="s">
        <v>23</v>
      </c>
      <c r="D667" s="15" t="s">
        <v>3432</v>
      </c>
      <c r="E667" s="4" t="s">
        <v>4035</v>
      </c>
      <c r="F667" s="11" t="s">
        <v>3505</v>
      </c>
      <c r="G667" s="11">
        <v>12</v>
      </c>
      <c r="H667" s="4"/>
      <c r="I667" s="8"/>
      <c r="J667" s="4"/>
      <c r="K667" s="4"/>
      <c r="L667" s="4"/>
      <c r="M667" s="12" t="s">
        <v>4037</v>
      </c>
      <c r="N667" s="4" t="s">
        <v>4038</v>
      </c>
      <c r="O667" s="4" t="s">
        <v>1463</v>
      </c>
      <c r="P667" s="4" t="s">
        <v>1463</v>
      </c>
      <c r="Q667" s="3" t="s">
        <v>4036</v>
      </c>
      <c r="R667" s="6">
        <v>46301</v>
      </c>
      <c r="S667" s="6">
        <v>46303</v>
      </c>
      <c r="T667" s="4" t="s">
        <v>4350</v>
      </c>
      <c r="U667" s="4"/>
      <c r="V667" s="4"/>
      <c r="W667" s="4"/>
      <c r="X667" s="21"/>
    </row>
    <row r="668" spans="1:24" ht="15" customHeight="1" x14ac:dyDescent="0.25">
      <c r="A668" s="8">
        <v>17077611818</v>
      </c>
      <c r="B668" s="3" t="s">
        <v>4349</v>
      </c>
      <c r="C668" s="4" t="s">
        <v>23</v>
      </c>
      <c r="D668" s="3" t="s">
        <v>356</v>
      </c>
      <c r="E668" s="4" t="s">
        <v>1801</v>
      </c>
      <c r="F668" s="4" t="s">
        <v>964</v>
      </c>
      <c r="G668" s="4">
        <v>50</v>
      </c>
      <c r="H668" s="4"/>
      <c r="I668" s="8"/>
      <c r="J668" s="4"/>
      <c r="K668" s="4"/>
      <c r="L668" s="4"/>
      <c r="M668" s="12" t="s">
        <v>3889</v>
      </c>
      <c r="N668" s="4" t="s">
        <v>1309</v>
      </c>
      <c r="O668" s="4" t="s">
        <v>1274</v>
      </c>
      <c r="P668" s="4" t="s">
        <v>1274</v>
      </c>
      <c r="Q668" s="3" t="s">
        <v>1802</v>
      </c>
      <c r="R668" s="6">
        <v>46301</v>
      </c>
      <c r="S668" s="6">
        <v>46303</v>
      </c>
      <c r="T668" s="4" t="s">
        <v>4350</v>
      </c>
      <c r="U668" s="4"/>
      <c r="V668" s="4"/>
      <c r="W668" s="4"/>
      <c r="X668" s="21"/>
    </row>
    <row r="669" spans="1:24" ht="15" customHeight="1" x14ac:dyDescent="0.25">
      <c r="A669" s="8">
        <v>16305436660</v>
      </c>
      <c r="B669" s="3" t="s">
        <v>4349</v>
      </c>
      <c r="C669" s="4" t="s">
        <v>23</v>
      </c>
      <c r="D669" s="3" t="s">
        <v>404</v>
      </c>
      <c r="E669" s="4" t="s">
        <v>2562</v>
      </c>
      <c r="F669" s="4" t="s">
        <v>1012</v>
      </c>
      <c r="G669" s="4">
        <v>48</v>
      </c>
      <c r="H669" s="4"/>
      <c r="I669" s="8"/>
      <c r="J669" s="4"/>
      <c r="K669" s="4"/>
      <c r="L669" s="4"/>
      <c r="M669" s="12" t="s">
        <v>3916</v>
      </c>
      <c r="N669" s="4" t="s">
        <v>2563</v>
      </c>
      <c r="O669" s="4" t="s">
        <v>1274</v>
      </c>
      <c r="P669" s="4" t="s">
        <v>1274</v>
      </c>
      <c r="Q669" s="3" t="s">
        <v>2564</v>
      </c>
      <c r="R669" s="6">
        <v>46301</v>
      </c>
      <c r="S669" s="6">
        <v>46303</v>
      </c>
      <c r="T669" s="4" t="s">
        <v>4350</v>
      </c>
      <c r="U669" s="4"/>
      <c r="V669" s="4"/>
      <c r="W669" s="4"/>
      <c r="X669" s="21"/>
    </row>
    <row r="670" spans="1:24" ht="15" customHeight="1" x14ac:dyDescent="0.25">
      <c r="A670" s="8">
        <v>51262925897</v>
      </c>
      <c r="B670" s="3" t="s">
        <v>4349</v>
      </c>
      <c r="C670" s="4" t="s">
        <v>23</v>
      </c>
      <c r="D670" s="15" t="s">
        <v>3435</v>
      </c>
      <c r="E670" s="4" t="s">
        <v>3667</v>
      </c>
      <c r="F670" s="11" t="s">
        <v>3508</v>
      </c>
      <c r="G670" s="11">
        <v>18</v>
      </c>
      <c r="H670" s="4"/>
      <c r="I670" s="8"/>
      <c r="J670" s="4"/>
      <c r="K670" s="4"/>
      <c r="L670" s="4"/>
      <c r="M670" s="12" t="s">
        <v>4007</v>
      </c>
      <c r="N670" s="4" t="s">
        <v>1467</v>
      </c>
      <c r="O670" s="4" t="s">
        <v>3367</v>
      </c>
      <c r="P670" s="4" t="s">
        <v>1468</v>
      </c>
      <c r="Q670" s="3" t="s">
        <v>3668</v>
      </c>
      <c r="R670" s="6">
        <v>46301</v>
      </c>
      <c r="S670" s="6">
        <v>46303</v>
      </c>
      <c r="T670" s="4" t="s">
        <v>4350</v>
      </c>
      <c r="U670" s="4"/>
      <c r="V670" s="4"/>
      <c r="W670" s="4"/>
      <c r="X670" s="21"/>
    </row>
    <row r="671" spans="1:24" ht="15" customHeight="1" x14ac:dyDescent="0.25">
      <c r="A671" s="8">
        <v>15093432952</v>
      </c>
      <c r="B671" s="3" t="s">
        <v>4349</v>
      </c>
      <c r="C671" s="4" t="s">
        <v>23</v>
      </c>
      <c r="D671" s="3" t="s">
        <v>488</v>
      </c>
      <c r="E671" s="4" t="s">
        <v>2016</v>
      </c>
      <c r="F671" s="4" t="s">
        <v>1093</v>
      </c>
      <c r="G671" s="4">
        <v>192</v>
      </c>
      <c r="H671" s="4"/>
      <c r="I671" s="8"/>
      <c r="J671" s="4"/>
      <c r="K671" s="4"/>
      <c r="L671" s="4"/>
      <c r="M671" s="12" t="s">
        <v>2017</v>
      </c>
      <c r="N671" s="4" t="s">
        <v>2018</v>
      </c>
      <c r="O671" s="4" t="s">
        <v>1274</v>
      </c>
      <c r="P671" s="4" t="s">
        <v>1274</v>
      </c>
      <c r="Q671" s="3" t="s">
        <v>2019</v>
      </c>
      <c r="R671" s="6">
        <v>46301</v>
      </c>
      <c r="S671" s="6">
        <v>46303</v>
      </c>
      <c r="T671" s="4" t="s">
        <v>4350</v>
      </c>
      <c r="U671" s="4"/>
      <c r="V671" s="4"/>
      <c r="W671" s="4"/>
      <c r="X671" s="21"/>
    </row>
    <row r="672" spans="1:24" ht="15" customHeight="1" x14ac:dyDescent="0.25">
      <c r="A672" s="8">
        <v>441952684488</v>
      </c>
      <c r="B672" s="3" t="s">
        <v>4349</v>
      </c>
      <c r="C672" s="4" t="s">
        <v>23</v>
      </c>
      <c r="D672" s="15" t="s">
        <v>3437</v>
      </c>
      <c r="E672" s="4" t="s">
        <v>3670</v>
      </c>
      <c r="F672" s="11" t="s">
        <v>3510</v>
      </c>
      <c r="G672" s="11">
        <v>28</v>
      </c>
      <c r="H672" s="4"/>
      <c r="I672" s="8"/>
      <c r="J672" s="4"/>
      <c r="K672" s="4"/>
      <c r="L672" s="4"/>
      <c r="M672" s="12" t="s">
        <v>4009</v>
      </c>
      <c r="N672" s="4" t="s">
        <v>3672</v>
      </c>
      <c r="O672" s="4" t="s">
        <v>1374</v>
      </c>
      <c r="P672" s="4" t="s">
        <v>1374</v>
      </c>
      <c r="Q672" s="3" t="s">
        <v>3671</v>
      </c>
      <c r="R672" s="6">
        <v>46301</v>
      </c>
      <c r="S672" s="6">
        <v>46303</v>
      </c>
      <c r="T672" s="4" t="s">
        <v>4350</v>
      </c>
      <c r="U672" s="4"/>
      <c r="V672" s="4"/>
      <c r="W672" s="4"/>
      <c r="X672" s="21"/>
    </row>
    <row r="673" spans="1:24" ht="15" customHeight="1" x14ac:dyDescent="0.25">
      <c r="A673" s="8">
        <v>12169861277</v>
      </c>
      <c r="B673" s="3" t="s">
        <v>4349</v>
      </c>
      <c r="C673" s="4" t="s">
        <v>23</v>
      </c>
      <c r="D673" s="3" t="s">
        <v>493</v>
      </c>
      <c r="E673" s="4" t="s">
        <v>3212</v>
      </c>
      <c r="F673" s="4" t="s">
        <v>1098</v>
      </c>
      <c r="G673" s="4">
        <v>85</v>
      </c>
      <c r="H673" s="4"/>
      <c r="I673" s="8"/>
      <c r="J673" s="4"/>
      <c r="K673" s="4"/>
      <c r="L673" s="4"/>
      <c r="M673" s="12" t="s">
        <v>3948</v>
      </c>
      <c r="N673" s="4" t="s">
        <v>3211</v>
      </c>
      <c r="O673" s="4" t="s">
        <v>1274</v>
      </c>
      <c r="P673" s="4" t="s">
        <v>1274</v>
      </c>
      <c r="Q673" s="3" t="s">
        <v>3362</v>
      </c>
      <c r="R673" s="6">
        <v>46301</v>
      </c>
      <c r="S673" s="6">
        <v>46303</v>
      </c>
      <c r="T673" s="4" t="s">
        <v>4350</v>
      </c>
      <c r="U673" s="4"/>
      <c r="V673" s="4"/>
      <c r="W673" s="4"/>
      <c r="X673" s="21"/>
    </row>
    <row r="674" spans="1:24" ht="15" customHeight="1" x14ac:dyDescent="0.25">
      <c r="A674" s="8">
        <v>19056336886</v>
      </c>
      <c r="B674" s="3" t="s">
        <v>4349</v>
      </c>
      <c r="C674" s="4" t="s">
        <v>23</v>
      </c>
      <c r="D674" s="15" t="s">
        <v>3439</v>
      </c>
      <c r="E674" s="4" t="s">
        <v>4041</v>
      </c>
      <c r="F674" s="11" t="s">
        <v>3512</v>
      </c>
      <c r="G674" s="11">
        <v>12</v>
      </c>
      <c r="H674" s="4"/>
      <c r="I674" s="8"/>
      <c r="J674" s="4"/>
      <c r="K674" s="4"/>
      <c r="L674" s="4"/>
      <c r="M674" s="12" t="s">
        <v>4050</v>
      </c>
      <c r="N674" s="4" t="s">
        <v>2904</v>
      </c>
      <c r="O674" s="4" t="s">
        <v>1274</v>
      </c>
      <c r="P674" s="4" t="s">
        <v>2745</v>
      </c>
      <c r="Q674" s="3" t="s">
        <v>4042</v>
      </c>
      <c r="R674" s="6">
        <v>46301</v>
      </c>
      <c r="S674" s="6">
        <v>46303</v>
      </c>
      <c r="T674" s="4" t="s">
        <v>4350</v>
      </c>
      <c r="U674" s="4"/>
      <c r="V674" s="4"/>
      <c r="W674" s="4"/>
      <c r="X674" s="21"/>
    </row>
    <row r="675" spans="1:24" ht="15" customHeight="1" x14ac:dyDescent="0.25">
      <c r="A675" s="8">
        <v>18286943306</v>
      </c>
      <c r="B675" s="3" t="s">
        <v>4349</v>
      </c>
      <c r="C675" s="4" t="s">
        <v>23</v>
      </c>
      <c r="D675" s="3" t="s">
        <v>532</v>
      </c>
      <c r="E675" s="4" t="s">
        <v>2078</v>
      </c>
      <c r="F675" s="4" t="s">
        <v>1137</v>
      </c>
      <c r="G675" s="4">
        <v>45.5</v>
      </c>
      <c r="H675" s="4"/>
      <c r="I675" s="8"/>
      <c r="J675" s="4"/>
      <c r="K675" s="4"/>
      <c r="L675" s="4"/>
      <c r="M675" s="12" t="s">
        <v>2079</v>
      </c>
      <c r="N675" s="4" t="s">
        <v>2080</v>
      </c>
      <c r="O675" s="4" t="s">
        <v>1274</v>
      </c>
      <c r="P675" s="4" t="s">
        <v>1274</v>
      </c>
      <c r="Q675" s="3" t="s">
        <v>2081</v>
      </c>
      <c r="R675" s="6">
        <v>46301</v>
      </c>
      <c r="S675" s="6">
        <v>46303</v>
      </c>
      <c r="T675" s="4" t="s">
        <v>4350</v>
      </c>
      <c r="U675" s="4"/>
      <c r="V675" s="4"/>
      <c r="W675" s="4"/>
      <c r="X675" s="21"/>
    </row>
    <row r="676" spans="1:24" ht="15" customHeight="1" x14ac:dyDescent="0.25">
      <c r="A676" s="8" t="s">
        <v>2766</v>
      </c>
      <c r="B676" s="3" t="s">
        <v>4349</v>
      </c>
      <c r="C676" s="4" t="s">
        <v>23</v>
      </c>
      <c r="D676" s="15" t="s">
        <v>3441</v>
      </c>
      <c r="E676" s="4" t="s">
        <v>4043</v>
      </c>
      <c r="F676" s="11" t="s">
        <v>3514</v>
      </c>
      <c r="G676" s="11">
        <v>12</v>
      </c>
      <c r="H676" s="4"/>
      <c r="I676" s="8"/>
      <c r="J676" s="4"/>
      <c r="K676" s="4"/>
      <c r="L676" s="4"/>
      <c r="M676" s="12" t="s">
        <v>2766</v>
      </c>
      <c r="N676" s="4">
        <v>0</v>
      </c>
      <c r="O676" s="4" t="s">
        <v>3367</v>
      </c>
      <c r="P676" s="4"/>
      <c r="Q676" s="3"/>
      <c r="R676" s="6">
        <v>46301</v>
      </c>
      <c r="S676" s="6">
        <v>46303</v>
      </c>
      <c r="T676" s="4" t="s">
        <v>4350</v>
      </c>
      <c r="U676" s="4"/>
      <c r="V676" s="4"/>
      <c r="W676" s="4"/>
      <c r="X676" s="21"/>
    </row>
    <row r="677" spans="1:24" ht="15" customHeight="1" x14ac:dyDescent="0.25">
      <c r="A677" s="8">
        <v>3340029300</v>
      </c>
      <c r="B677" s="3" t="s">
        <v>4349</v>
      </c>
      <c r="C677" s="4" t="s">
        <v>23</v>
      </c>
      <c r="D677" s="15" t="s">
        <v>3455</v>
      </c>
      <c r="E677" s="4" t="s">
        <v>4044</v>
      </c>
      <c r="F677" s="11" t="s">
        <v>3515</v>
      </c>
      <c r="G677" s="11">
        <v>15</v>
      </c>
      <c r="H677" s="4"/>
      <c r="I677" s="8"/>
      <c r="J677" s="4"/>
      <c r="K677" s="4"/>
      <c r="L677" s="4"/>
      <c r="M677" s="12" t="s">
        <v>4039</v>
      </c>
      <c r="N677" s="4" t="s">
        <v>4040</v>
      </c>
      <c r="O677" s="4" t="s">
        <v>3370</v>
      </c>
      <c r="P677" s="4" t="s">
        <v>2742</v>
      </c>
      <c r="Q677" s="3" t="s">
        <v>4045</v>
      </c>
      <c r="R677" s="6">
        <v>46301</v>
      </c>
      <c r="S677" s="6">
        <v>46303</v>
      </c>
      <c r="T677" s="4" t="s">
        <v>4350</v>
      </c>
      <c r="U677" s="4"/>
      <c r="V677" s="4"/>
      <c r="W677" s="4"/>
      <c r="X677" s="21"/>
    </row>
    <row r="678" spans="1:24" ht="15" customHeight="1" x14ac:dyDescent="0.25">
      <c r="A678" s="8">
        <v>886224925366</v>
      </c>
      <c r="B678" s="3" t="s">
        <v>4349</v>
      </c>
      <c r="C678" s="4" t="s">
        <v>23</v>
      </c>
      <c r="D678" s="15" t="s">
        <v>4028</v>
      </c>
      <c r="E678" s="4" t="s">
        <v>4025</v>
      </c>
      <c r="F678" s="11" t="s">
        <v>3516</v>
      </c>
      <c r="G678" s="11">
        <v>21</v>
      </c>
      <c r="H678" s="4"/>
      <c r="I678" s="8"/>
      <c r="J678" s="4"/>
      <c r="K678" s="4"/>
      <c r="L678" s="4"/>
      <c r="M678" s="12" t="s">
        <v>4026</v>
      </c>
      <c r="N678" s="4" t="s">
        <v>4027</v>
      </c>
      <c r="O678" s="4" t="s">
        <v>3367</v>
      </c>
      <c r="P678" s="4" t="s">
        <v>2251</v>
      </c>
      <c r="Q678" s="3"/>
      <c r="R678" s="6">
        <v>46301</v>
      </c>
      <c r="S678" s="6">
        <v>46303</v>
      </c>
      <c r="T678" s="4" t="s">
        <v>4350</v>
      </c>
      <c r="U678" s="4"/>
      <c r="V678" s="4"/>
      <c r="W678" s="4"/>
      <c r="X678" s="21"/>
    </row>
    <row r="679" spans="1:24" ht="15" customHeight="1" x14ac:dyDescent="0.25">
      <c r="A679" s="8">
        <v>14164455850</v>
      </c>
      <c r="B679" s="3" t="s">
        <v>4349</v>
      </c>
      <c r="C679" s="4" t="s">
        <v>23</v>
      </c>
      <c r="D679" s="15" t="s">
        <v>3442</v>
      </c>
      <c r="E679" s="4" t="s">
        <v>4046</v>
      </c>
      <c r="F679" s="11" t="s">
        <v>3517</v>
      </c>
      <c r="G679" s="11">
        <v>12</v>
      </c>
      <c r="H679" s="4"/>
      <c r="I679" s="8"/>
      <c r="J679" s="4"/>
      <c r="K679" s="4"/>
      <c r="L679" s="4"/>
      <c r="M679" s="12" t="s">
        <v>4051</v>
      </c>
      <c r="N679" s="4" t="s">
        <v>2904</v>
      </c>
      <c r="O679" s="4" t="s">
        <v>1274</v>
      </c>
      <c r="P679" s="4" t="s">
        <v>2745</v>
      </c>
      <c r="Q679" s="3" t="s">
        <v>4047</v>
      </c>
      <c r="R679" s="6">
        <v>46301</v>
      </c>
      <c r="S679" s="6">
        <v>46303</v>
      </c>
      <c r="T679" s="4" t="s">
        <v>4350</v>
      </c>
      <c r="U679" s="4"/>
      <c r="V679" s="4"/>
      <c r="W679" s="4"/>
      <c r="X679" s="21"/>
    </row>
    <row r="680" spans="1:24" ht="15" customHeight="1" x14ac:dyDescent="0.25">
      <c r="A680" s="8">
        <v>15098918058</v>
      </c>
      <c r="B680" s="3" t="s">
        <v>4349</v>
      </c>
      <c r="C680" s="4" t="s">
        <v>23</v>
      </c>
      <c r="D680" s="3" t="s">
        <v>610</v>
      </c>
      <c r="E680" s="4" t="s">
        <v>2232</v>
      </c>
      <c r="F680" s="4" t="s">
        <v>1214</v>
      </c>
      <c r="G680" s="4">
        <v>121</v>
      </c>
      <c r="H680" s="4"/>
      <c r="I680" s="8"/>
      <c r="J680" s="4"/>
      <c r="K680" s="4"/>
      <c r="L680" s="4"/>
      <c r="M680" s="12" t="s">
        <v>2233</v>
      </c>
      <c r="N680" s="4" t="s">
        <v>2018</v>
      </c>
      <c r="O680" s="4" t="s">
        <v>1274</v>
      </c>
      <c r="P680" s="4" t="s">
        <v>1274</v>
      </c>
      <c r="Q680" s="3" t="s">
        <v>2234</v>
      </c>
      <c r="R680" s="6">
        <v>46301</v>
      </c>
      <c r="S680" s="6">
        <v>46303</v>
      </c>
      <c r="T680" s="4" t="s">
        <v>4350</v>
      </c>
      <c r="U680" s="4"/>
      <c r="V680" s="4"/>
      <c r="W680" s="4"/>
      <c r="X680" s="21"/>
    </row>
    <row r="681" spans="1:24" ht="15" customHeight="1" x14ac:dyDescent="0.25">
      <c r="A681" s="8" t="s">
        <v>2766</v>
      </c>
      <c r="B681" s="3" t="s">
        <v>4349</v>
      </c>
      <c r="C681" s="4" t="s">
        <v>23</v>
      </c>
      <c r="D681" s="15" t="s">
        <v>3456</v>
      </c>
      <c r="E681" s="4"/>
      <c r="F681" s="11" t="s">
        <v>3676</v>
      </c>
      <c r="G681" s="11">
        <v>12</v>
      </c>
      <c r="H681" s="4"/>
      <c r="I681" s="8"/>
      <c r="J681" s="4"/>
      <c r="K681" s="4"/>
      <c r="L681" s="4"/>
      <c r="M681" s="12" t="s">
        <v>4011</v>
      </c>
      <c r="N681" s="4" t="s">
        <v>1468</v>
      </c>
      <c r="O681" s="4" t="s">
        <v>3367</v>
      </c>
      <c r="P681" s="4"/>
      <c r="Q681" s="3"/>
      <c r="R681" s="6">
        <v>46301</v>
      </c>
      <c r="S681" s="6">
        <v>46303</v>
      </c>
      <c r="T681" s="4" t="s">
        <v>4350</v>
      </c>
      <c r="U681" s="4"/>
      <c r="V681" s="4"/>
      <c r="W681" s="4"/>
      <c r="X681" s="21"/>
    </row>
    <row r="682" spans="1:24" ht="15" customHeight="1" x14ac:dyDescent="0.25">
      <c r="A682" s="8">
        <v>18008867118</v>
      </c>
      <c r="B682" s="3" t="s">
        <v>4349</v>
      </c>
      <c r="C682" s="4" t="s">
        <v>23</v>
      </c>
      <c r="D682" s="18" t="s">
        <v>4118</v>
      </c>
      <c r="E682" s="23" t="s">
        <v>4243</v>
      </c>
      <c r="F682" s="19" t="s">
        <v>4119</v>
      </c>
      <c r="G682" s="11">
        <v>165</v>
      </c>
      <c r="H682" s="4"/>
      <c r="I682" s="8"/>
      <c r="J682" s="4"/>
      <c r="K682" s="4"/>
      <c r="L682" s="4"/>
      <c r="M682" s="12" t="s">
        <v>4245</v>
      </c>
      <c r="N682" s="4" t="s">
        <v>1747</v>
      </c>
      <c r="O682" s="4" t="s">
        <v>1274</v>
      </c>
      <c r="P682" s="4" t="s">
        <v>1274</v>
      </c>
      <c r="Q682" s="26" t="s">
        <v>4244</v>
      </c>
      <c r="R682" s="6">
        <v>46301</v>
      </c>
      <c r="S682" s="6">
        <v>46303</v>
      </c>
      <c r="T682" s="4" t="s">
        <v>4350</v>
      </c>
      <c r="U682" s="4"/>
      <c r="V682" s="4"/>
      <c r="W682" s="4"/>
      <c r="X682" s="21"/>
    </row>
    <row r="683" spans="1:24" ht="15" customHeight="1" x14ac:dyDescent="0.25">
      <c r="A683" s="8">
        <v>8657986816586</v>
      </c>
      <c r="B683" s="3" t="s">
        <v>4349</v>
      </c>
      <c r="C683" s="4" t="s">
        <v>23</v>
      </c>
      <c r="D683" s="15" t="s">
        <v>3445</v>
      </c>
      <c r="E683" s="4" t="s">
        <v>3678</v>
      </c>
      <c r="F683" s="11" t="s">
        <v>3520</v>
      </c>
      <c r="G683" s="11">
        <v>15</v>
      </c>
      <c r="H683" s="4"/>
      <c r="I683" s="8"/>
      <c r="J683" s="4"/>
      <c r="K683" s="4"/>
      <c r="L683" s="4"/>
      <c r="M683" s="12" t="s">
        <v>4013</v>
      </c>
      <c r="N683" s="4" t="s">
        <v>3341</v>
      </c>
      <c r="O683" s="4" t="s">
        <v>3367</v>
      </c>
      <c r="P683" s="4" t="s">
        <v>1468</v>
      </c>
      <c r="Q683" s="3" t="s">
        <v>4018</v>
      </c>
      <c r="R683" s="6">
        <v>46301</v>
      </c>
      <c r="S683" s="6">
        <v>46303</v>
      </c>
      <c r="T683" s="4" t="s">
        <v>4350</v>
      </c>
      <c r="U683" s="4"/>
      <c r="V683" s="4"/>
      <c r="W683" s="4"/>
      <c r="X683" s="21"/>
    </row>
    <row r="684" spans="1:24" x14ac:dyDescent="0.25">
      <c r="A684" s="8">
        <v>18662698275</v>
      </c>
      <c r="B684" s="3" t="s">
        <v>4349</v>
      </c>
      <c r="C684" s="4" t="s">
        <v>23</v>
      </c>
      <c r="D684" s="18" t="s">
        <v>4056</v>
      </c>
      <c r="E684" s="23" t="s">
        <v>4168</v>
      </c>
      <c r="F684" s="19" t="s">
        <v>4057</v>
      </c>
      <c r="G684" s="11">
        <v>20</v>
      </c>
      <c r="H684" s="4"/>
      <c r="I684" s="8"/>
      <c r="J684" s="4"/>
      <c r="K684" s="4"/>
      <c r="L684" s="4"/>
      <c r="M684" s="12" t="s">
        <v>4170</v>
      </c>
      <c r="N684" s="4" t="s">
        <v>2904</v>
      </c>
      <c r="O684" s="4" t="s">
        <v>1274</v>
      </c>
      <c r="P684" s="4" t="s">
        <v>2745</v>
      </c>
      <c r="Q684" s="26" t="s">
        <v>4171</v>
      </c>
      <c r="R684" s="6">
        <v>46301</v>
      </c>
      <c r="S684" s="6">
        <v>46303</v>
      </c>
      <c r="T684" s="4" t="s">
        <v>4350</v>
      </c>
      <c r="U684" s="4"/>
      <c r="V684" s="4"/>
      <c r="W684" s="4"/>
      <c r="X684" s="21"/>
    </row>
    <row r="685" spans="1:24" x14ac:dyDescent="0.25">
      <c r="A685" s="8">
        <v>842763515288</v>
      </c>
      <c r="B685" s="3" t="s">
        <v>4349</v>
      </c>
      <c r="C685" s="4" t="s">
        <v>23</v>
      </c>
      <c r="D685" s="18" t="s">
        <v>4058</v>
      </c>
      <c r="E685" s="23" t="s">
        <v>4174</v>
      </c>
      <c r="F685" s="19" t="s">
        <v>4059</v>
      </c>
      <c r="G685" s="11">
        <v>16</v>
      </c>
      <c r="H685" s="4"/>
      <c r="I685" s="8"/>
      <c r="J685" s="4"/>
      <c r="K685" s="4"/>
      <c r="L685" s="4"/>
      <c r="M685" s="4" t="s">
        <v>4172</v>
      </c>
      <c r="N685" s="4" t="s">
        <v>4173</v>
      </c>
      <c r="O685" s="4" t="s">
        <v>3367</v>
      </c>
      <c r="P685" s="4" t="s">
        <v>2753</v>
      </c>
      <c r="Q685" s="26" t="s">
        <v>4175</v>
      </c>
      <c r="R685" s="6">
        <v>46301</v>
      </c>
      <c r="S685" s="6">
        <v>46303</v>
      </c>
      <c r="T685" s="4" t="s">
        <v>4350</v>
      </c>
      <c r="U685" s="4"/>
      <c r="V685" s="4"/>
      <c r="W685" s="4"/>
      <c r="X685" s="21"/>
    </row>
    <row r="686" spans="1:24" x14ac:dyDescent="0.25">
      <c r="A686" s="8">
        <v>998712030000</v>
      </c>
      <c r="B686" s="3" t="s">
        <v>4349</v>
      </c>
      <c r="C686" s="4" t="s">
        <v>23</v>
      </c>
      <c r="D686" s="15" t="s">
        <v>3393</v>
      </c>
      <c r="E686" s="4" t="s">
        <v>3530</v>
      </c>
      <c r="F686" s="19">
        <v>9.9999999999999999E+51</v>
      </c>
      <c r="G686" s="11">
        <v>72</v>
      </c>
      <c r="H686" s="4"/>
      <c r="I686" s="8"/>
      <c r="J686" s="4"/>
      <c r="K686" s="4"/>
      <c r="L686" s="4"/>
      <c r="M686" s="12" t="s">
        <v>3531</v>
      </c>
      <c r="N686" s="4" t="s">
        <v>3532</v>
      </c>
      <c r="O686" s="4" t="s">
        <v>3369</v>
      </c>
      <c r="P686" s="4" t="s">
        <v>3533</v>
      </c>
      <c r="Q686" s="3" t="s">
        <v>3534</v>
      </c>
      <c r="R686" s="6">
        <v>46301</v>
      </c>
      <c r="S686" s="6">
        <v>46303</v>
      </c>
      <c r="T686" s="4" t="s">
        <v>4350</v>
      </c>
      <c r="U686" s="4"/>
      <c r="V686" s="4"/>
      <c r="W686" s="4"/>
      <c r="X686" s="21"/>
    </row>
    <row r="687" spans="1:24" x14ac:dyDescent="0.25">
      <c r="A687" s="8">
        <v>9345677877</v>
      </c>
      <c r="B687" s="3" t="s">
        <v>4349</v>
      </c>
      <c r="C687" s="4" t="s">
        <v>23</v>
      </c>
      <c r="D687" s="18" t="s">
        <v>4062</v>
      </c>
      <c r="E687" s="23" t="s">
        <v>4181</v>
      </c>
      <c r="F687" s="19" t="s">
        <v>4063</v>
      </c>
      <c r="G687" s="11">
        <v>24</v>
      </c>
      <c r="H687" s="4"/>
      <c r="I687" s="8"/>
      <c r="J687" s="4"/>
      <c r="K687" s="4"/>
      <c r="L687" s="4"/>
      <c r="M687" s="12" t="s">
        <v>4182</v>
      </c>
      <c r="N687" s="4" t="s">
        <v>4183</v>
      </c>
      <c r="O687" s="4" t="s">
        <v>3370</v>
      </c>
      <c r="P687" s="4" t="s">
        <v>2742</v>
      </c>
      <c r="Q687" s="26" t="s">
        <v>4184</v>
      </c>
      <c r="R687" s="6">
        <v>46301</v>
      </c>
      <c r="S687" s="6">
        <v>46303</v>
      </c>
      <c r="T687" s="4" t="s">
        <v>4350</v>
      </c>
      <c r="U687" s="4"/>
      <c r="V687" s="4"/>
      <c r="W687" s="4"/>
      <c r="X687" s="21"/>
    </row>
    <row r="688" spans="1:24" x14ac:dyDescent="0.25">
      <c r="A688" s="8" t="s">
        <v>2766</v>
      </c>
      <c r="B688" s="3" t="s">
        <v>4349</v>
      </c>
      <c r="C688" s="4" t="s">
        <v>23</v>
      </c>
      <c r="D688" s="18" t="s">
        <v>4064</v>
      </c>
      <c r="E688" s="24"/>
      <c r="F688" s="19" t="s">
        <v>4065</v>
      </c>
      <c r="G688" s="11">
        <v>18</v>
      </c>
      <c r="H688" s="4"/>
      <c r="I688" s="8"/>
      <c r="J688" s="4"/>
      <c r="K688" s="4"/>
      <c r="L688" s="4"/>
      <c r="M688" s="12" t="s">
        <v>2766</v>
      </c>
      <c r="N688" s="4">
        <v>0</v>
      </c>
      <c r="O688" s="4" t="s">
        <v>3367</v>
      </c>
      <c r="P688" s="4"/>
      <c r="Q688" s="25"/>
      <c r="R688" s="6">
        <v>46301</v>
      </c>
      <c r="S688" s="6">
        <v>46303</v>
      </c>
      <c r="T688" s="4" t="s">
        <v>4350</v>
      </c>
      <c r="U688" s="4"/>
      <c r="V688" s="4"/>
      <c r="W688" s="4"/>
      <c r="X688" s="21"/>
    </row>
    <row r="689" spans="1:24" ht="45" x14ac:dyDescent="0.25">
      <c r="A689" s="8">
        <v>8402743790889</v>
      </c>
      <c r="B689" s="3" t="s">
        <v>4349</v>
      </c>
      <c r="C689" s="4" t="s">
        <v>23</v>
      </c>
      <c r="D689" s="3" t="s">
        <v>595</v>
      </c>
      <c r="E689" s="4" t="s">
        <v>2195</v>
      </c>
      <c r="F689" s="4" t="s">
        <v>1199</v>
      </c>
      <c r="G689" s="4">
        <v>48</v>
      </c>
      <c r="H689" s="4"/>
      <c r="I689" s="8"/>
      <c r="J689" s="4"/>
      <c r="K689" s="4"/>
      <c r="L689" s="4"/>
      <c r="M689" s="12" t="s">
        <v>2196</v>
      </c>
      <c r="N689" s="4" t="s">
        <v>2197</v>
      </c>
      <c r="O689" s="4" t="s">
        <v>3367</v>
      </c>
      <c r="P689" s="4" t="s">
        <v>2753</v>
      </c>
      <c r="Q689" s="3" t="s">
        <v>2198</v>
      </c>
      <c r="R689" s="6">
        <v>46301</v>
      </c>
      <c r="S689" s="6">
        <v>46303</v>
      </c>
      <c r="T689" s="4" t="s">
        <v>4350</v>
      </c>
      <c r="U689" s="4"/>
      <c r="V689" s="4"/>
      <c r="W689" s="4"/>
      <c r="X689" s="21"/>
    </row>
    <row r="690" spans="1:24" x14ac:dyDescent="0.25">
      <c r="A690" s="8">
        <v>3335100640</v>
      </c>
      <c r="B690" s="3" t="s">
        <v>4349</v>
      </c>
      <c r="C690" s="4" t="s">
        <v>23</v>
      </c>
      <c r="D690" s="18" t="s">
        <v>4068</v>
      </c>
      <c r="E690" s="23" t="s">
        <v>4189</v>
      </c>
      <c r="F690" s="19" t="s">
        <v>4069</v>
      </c>
      <c r="G690" s="11">
        <v>12</v>
      </c>
      <c r="H690" s="4"/>
      <c r="I690" s="8"/>
      <c r="J690" s="4"/>
      <c r="K690" s="4"/>
      <c r="L690" s="4"/>
      <c r="M690" s="4" t="s">
        <v>4187</v>
      </c>
      <c r="N690" s="4" t="s">
        <v>3124</v>
      </c>
      <c r="O690" s="4" t="s">
        <v>3370</v>
      </c>
      <c r="P690" s="4" t="s">
        <v>2742</v>
      </c>
      <c r="Q690" s="26" t="s">
        <v>4188</v>
      </c>
      <c r="R690" s="6">
        <v>46301</v>
      </c>
      <c r="S690" s="6">
        <v>46303</v>
      </c>
      <c r="T690" s="4" t="s">
        <v>4350</v>
      </c>
      <c r="U690" s="4"/>
      <c r="V690" s="4"/>
      <c r="W690" s="4"/>
      <c r="X690" s="21"/>
    </row>
    <row r="691" spans="1:24" x14ac:dyDescent="0.25">
      <c r="A691" s="8" t="s">
        <v>2766</v>
      </c>
      <c r="B691" s="3" t="s">
        <v>4349</v>
      </c>
      <c r="C691" s="4" t="s">
        <v>23</v>
      </c>
      <c r="D691" s="3" t="s">
        <v>32</v>
      </c>
      <c r="E691" s="4"/>
      <c r="F691" s="4" t="s">
        <v>645</v>
      </c>
      <c r="G691" s="4">
        <v>40</v>
      </c>
      <c r="H691" s="4"/>
      <c r="I691" s="8"/>
      <c r="J691" s="4"/>
      <c r="K691" s="4"/>
      <c r="L691" s="4"/>
      <c r="M691" s="12" t="s">
        <v>2766</v>
      </c>
      <c r="N691" s="4">
        <v>0</v>
      </c>
      <c r="O691" s="4" t="s">
        <v>3367</v>
      </c>
      <c r="P691" s="4"/>
      <c r="Q691" s="3"/>
      <c r="R691" s="6">
        <v>46301</v>
      </c>
      <c r="S691" s="6">
        <v>46303</v>
      </c>
      <c r="T691" s="4" t="s">
        <v>4350</v>
      </c>
      <c r="U691" s="4"/>
      <c r="V691" s="4"/>
      <c r="W691" s="4"/>
      <c r="X691" s="21"/>
    </row>
    <row r="692" spans="1:24" x14ac:dyDescent="0.25">
      <c r="A692" s="8">
        <v>390307256211</v>
      </c>
      <c r="B692" s="3" t="s">
        <v>4349</v>
      </c>
      <c r="C692" s="4" t="s">
        <v>23</v>
      </c>
      <c r="D692" s="18" t="s">
        <v>4072</v>
      </c>
      <c r="E692" s="23" t="s">
        <v>4195</v>
      </c>
      <c r="F692" s="19" t="s">
        <v>4073</v>
      </c>
      <c r="G692" s="11">
        <v>24</v>
      </c>
      <c r="H692" s="4"/>
      <c r="I692" s="8"/>
      <c r="J692" s="4"/>
      <c r="K692" s="4"/>
      <c r="L692" s="4"/>
      <c r="M692" s="4" t="s">
        <v>4194</v>
      </c>
      <c r="N692" s="4" t="s">
        <v>4193</v>
      </c>
      <c r="O692" s="4" t="s">
        <v>3368</v>
      </c>
      <c r="P692" s="4" t="s">
        <v>1563</v>
      </c>
      <c r="Q692" s="25"/>
      <c r="R692" s="6">
        <v>46301</v>
      </c>
      <c r="S692" s="6">
        <v>46303</v>
      </c>
      <c r="T692" s="4" t="s">
        <v>4350</v>
      </c>
      <c r="U692" s="4"/>
      <c r="V692" s="4"/>
      <c r="W692" s="4"/>
      <c r="X692" s="21"/>
    </row>
    <row r="693" spans="1:24" x14ac:dyDescent="0.25">
      <c r="A693" s="8">
        <v>902129248341</v>
      </c>
      <c r="B693" s="3" t="s">
        <v>4349</v>
      </c>
      <c r="C693" s="4" t="s">
        <v>23</v>
      </c>
      <c r="D693" s="18" t="s">
        <v>4074</v>
      </c>
      <c r="E693" s="23" t="s">
        <v>4169</v>
      </c>
      <c r="F693" s="19" t="s">
        <v>4075</v>
      </c>
      <c r="G693" s="11">
        <v>23.75</v>
      </c>
      <c r="H693" s="4"/>
      <c r="I693" s="8"/>
      <c r="J693" s="4"/>
      <c r="K693" s="4"/>
      <c r="L693" s="4"/>
      <c r="M693" s="4" t="s">
        <v>4196</v>
      </c>
      <c r="N693" s="4" t="s">
        <v>2433</v>
      </c>
      <c r="O693" s="4" t="s">
        <v>3369</v>
      </c>
      <c r="P693" s="4" t="s">
        <v>1337</v>
      </c>
      <c r="Q693" s="26" t="s">
        <v>4197</v>
      </c>
      <c r="R693" s="6">
        <v>46301</v>
      </c>
      <c r="S693" s="6">
        <v>46303</v>
      </c>
      <c r="T693" s="4" t="s">
        <v>4350</v>
      </c>
      <c r="U693" s="4"/>
      <c r="V693" s="4"/>
      <c r="W693" s="4"/>
      <c r="X693" s="21"/>
    </row>
    <row r="694" spans="1:24" x14ac:dyDescent="0.25">
      <c r="A694" s="8">
        <v>496971650</v>
      </c>
      <c r="B694" s="3" t="s">
        <v>4349</v>
      </c>
      <c r="C694" s="4" t="s">
        <v>23</v>
      </c>
      <c r="D694" s="18" t="s">
        <v>4076</v>
      </c>
      <c r="E694" s="23" t="s">
        <v>4179</v>
      </c>
      <c r="F694" s="19" t="s">
        <v>4077</v>
      </c>
      <c r="G694" s="11">
        <v>25</v>
      </c>
      <c r="H694" s="4"/>
      <c r="I694" s="8"/>
      <c r="J694" s="4"/>
      <c r="K694" s="4"/>
      <c r="L694" s="4"/>
      <c r="M694" s="4" t="s">
        <v>4198</v>
      </c>
      <c r="N694" s="4" t="s">
        <v>4199</v>
      </c>
      <c r="O694" s="4" t="s">
        <v>1463</v>
      </c>
      <c r="P694" s="4" t="s">
        <v>1463</v>
      </c>
      <c r="Q694" s="25"/>
      <c r="R694" s="6">
        <v>46301</v>
      </c>
      <c r="S694" s="6">
        <v>46303</v>
      </c>
      <c r="T694" s="4" t="s">
        <v>4350</v>
      </c>
      <c r="U694" s="4"/>
      <c r="V694" s="4"/>
      <c r="W694" s="4"/>
      <c r="X694" s="21"/>
    </row>
    <row r="695" spans="1:24" x14ac:dyDescent="0.25">
      <c r="A695" s="8">
        <v>436648105400</v>
      </c>
      <c r="B695" s="3" t="s">
        <v>4349</v>
      </c>
      <c r="C695" s="4" t="s">
        <v>23</v>
      </c>
      <c r="D695" s="18" t="s">
        <v>4078</v>
      </c>
      <c r="E695" s="23" t="s">
        <v>4180</v>
      </c>
      <c r="F695" s="19">
        <v>6.0000000000000001E+72</v>
      </c>
      <c r="G695" s="11">
        <v>18</v>
      </c>
      <c r="H695" s="4"/>
      <c r="I695" s="8"/>
      <c r="J695" s="4"/>
      <c r="K695" s="4"/>
      <c r="L695" s="4"/>
      <c r="M695" s="12" t="s">
        <v>4200</v>
      </c>
      <c r="N695" s="4" t="s">
        <v>4202</v>
      </c>
      <c r="O695" s="4" t="s">
        <v>3369</v>
      </c>
      <c r="P695" s="4" t="s">
        <v>2739</v>
      </c>
      <c r="Q695" s="26" t="s">
        <v>4201</v>
      </c>
      <c r="R695" s="6">
        <v>46301</v>
      </c>
      <c r="S695" s="6">
        <v>46303</v>
      </c>
      <c r="T695" s="4" t="s">
        <v>4350</v>
      </c>
      <c r="U695" s="4"/>
      <c r="V695" s="4"/>
      <c r="W695" s="4"/>
      <c r="X695" s="21"/>
    </row>
    <row r="696" spans="1:24" x14ac:dyDescent="0.25">
      <c r="A696" s="8">
        <v>390773853232</v>
      </c>
      <c r="B696" s="3" t="s">
        <v>4349</v>
      </c>
      <c r="C696" s="4" t="s">
        <v>23</v>
      </c>
      <c r="D696" s="18" t="s">
        <v>4079</v>
      </c>
      <c r="E696" s="23" t="s">
        <v>4205</v>
      </c>
      <c r="F696" s="19" t="s">
        <v>4080</v>
      </c>
      <c r="G696" s="11">
        <v>12.5</v>
      </c>
      <c r="H696" s="4"/>
      <c r="I696" s="8"/>
      <c r="J696" s="4"/>
      <c r="K696" s="4"/>
      <c r="L696" s="4"/>
      <c r="M696" s="4" t="s">
        <v>4203</v>
      </c>
      <c r="N696" s="4" t="s">
        <v>4204</v>
      </c>
      <c r="O696" s="4" t="s">
        <v>3368</v>
      </c>
      <c r="P696" s="4" t="s">
        <v>1563</v>
      </c>
      <c r="Q696" s="25"/>
      <c r="R696" s="6">
        <v>46301</v>
      </c>
      <c r="S696" s="6">
        <v>46303</v>
      </c>
      <c r="T696" s="4" t="s">
        <v>4350</v>
      </c>
      <c r="U696" s="4"/>
      <c r="V696" s="4"/>
      <c r="W696" s="4"/>
      <c r="X696" s="21"/>
    </row>
    <row r="697" spans="1:24" x14ac:dyDescent="0.25">
      <c r="A697" s="8" t="s">
        <v>2766</v>
      </c>
      <c r="B697" s="3" t="s">
        <v>4349</v>
      </c>
      <c r="C697" s="4" t="s">
        <v>23</v>
      </c>
      <c r="D697" s="3" t="s">
        <v>73</v>
      </c>
      <c r="E697" s="4" t="s">
        <v>2300</v>
      </c>
      <c r="F697" s="4" t="s">
        <v>687</v>
      </c>
      <c r="G697" s="4">
        <v>130.5</v>
      </c>
      <c r="H697" s="4"/>
      <c r="I697" s="8"/>
      <c r="J697" s="4"/>
      <c r="K697" s="4"/>
      <c r="L697" s="4"/>
      <c r="M697" s="12" t="s">
        <v>2766</v>
      </c>
      <c r="N697" s="4">
        <v>0</v>
      </c>
      <c r="O697" s="4" t="s">
        <v>3367</v>
      </c>
      <c r="P697" s="4"/>
      <c r="Q697" s="3"/>
      <c r="R697" s="6">
        <v>46301</v>
      </c>
      <c r="S697" s="6">
        <v>46303</v>
      </c>
      <c r="T697" s="4" t="s">
        <v>4350</v>
      </c>
      <c r="U697" s="4"/>
      <c r="V697" s="4"/>
      <c r="W697" s="4"/>
      <c r="X697" s="21"/>
    </row>
    <row r="698" spans="1:24" x14ac:dyDescent="0.25">
      <c r="A698" s="8">
        <v>842203592956</v>
      </c>
      <c r="B698" s="3" t="s">
        <v>4349</v>
      </c>
      <c r="C698" s="4" t="s">
        <v>23</v>
      </c>
      <c r="D698" s="18" t="s">
        <v>4083</v>
      </c>
      <c r="E698" s="23" t="s">
        <v>4211</v>
      </c>
      <c r="F698" s="19" t="s">
        <v>4084</v>
      </c>
      <c r="G698" s="11">
        <v>18</v>
      </c>
      <c r="H698" s="4"/>
      <c r="I698" s="8"/>
      <c r="J698" s="4"/>
      <c r="K698" s="4"/>
      <c r="L698" s="4"/>
      <c r="M698" s="12" t="s">
        <v>4209</v>
      </c>
      <c r="N698" s="4" t="s">
        <v>4210</v>
      </c>
      <c r="O698" s="4" t="s">
        <v>3367</v>
      </c>
      <c r="P698" s="4" t="s">
        <v>2753</v>
      </c>
      <c r="Q698" s="26" t="s">
        <v>4212</v>
      </c>
      <c r="R698" s="6">
        <v>46301</v>
      </c>
      <c r="S698" s="6">
        <v>46303</v>
      </c>
      <c r="T698" s="4" t="s">
        <v>4350</v>
      </c>
      <c r="U698" s="4"/>
      <c r="V698" s="4"/>
      <c r="W698" s="4"/>
      <c r="X698" s="21"/>
    </row>
    <row r="699" spans="1:24" x14ac:dyDescent="0.25">
      <c r="A699" s="8" t="s">
        <v>2766</v>
      </c>
      <c r="B699" s="3" t="s">
        <v>4349</v>
      </c>
      <c r="C699" s="4" t="s">
        <v>23</v>
      </c>
      <c r="D699" s="3" t="s">
        <v>85</v>
      </c>
      <c r="E699" s="4"/>
      <c r="F699" s="4" t="s">
        <v>699</v>
      </c>
      <c r="G699" s="4">
        <v>112</v>
      </c>
      <c r="H699" s="4"/>
      <c r="I699" s="8"/>
      <c r="J699" s="4"/>
      <c r="K699" s="4"/>
      <c r="L699" s="4"/>
      <c r="M699" s="12" t="s">
        <v>2766</v>
      </c>
      <c r="N699" s="4">
        <v>0</v>
      </c>
      <c r="O699" s="4" t="s">
        <v>3367</v>
      </c>
      <c r="P699" s="4"/>
      <c r="Q699" s="3"/>
      <c r="R699" s="6">
        <v>46301</v>
      </c>
      <c r="S699" s="6">
        <v>46303</v>
      </c>
      <c r="T699" s="4" t="s">
        <v>4350</v>
      </c>
      <c r="U699" s="4"/>
      <c r="V699" s="4"/>
      <c r="W699" s="4"/>
      <c r="X699" s="21"/>
    </row>
    <row r="700" spans="1:24" x14ac:dyDescent="0.25">
      <c r="A700" s="8" t="s">
        <v>2766</v>
      </c>
      <c r="B700" s="3" t="s">
        <v>4349</v>
      </c>
      <c r="C700" s="4" t="s">
        <v>23</v>
      </c>
      <c r="D700" s="18" t="s">
        <v>4086</v>
      </c>
      <c r="E700" s="23" t="s">
        <v>4214</v>
      </c>
      <c r="F700" s="19" t="s">
        <v>4087</v>
      </c>
      <c r="G700" s="11">
        <v>15</v>
      </c>
      <c r="H700" s="4"/>
      <c r="I700" s="8"/>
      <c r="J700" s="4"/>
      <c r="K700" s="4"/>
      <c r="L700" s="4"/>
      <c r="M700" s="4" t="s">
        <v>4213</v>
      </c>
      <c r="N700" s="4" t="s">
        <v>1274</v>
      </c>
      <c r="O700" s="4" t="s">
        <v>3367</v>
      </c>
      <c r="P700" s="4"/>
      <c r="Q700" s="25"/>
      <c r="R700" s="6">
        <v>46301</v>
      </c>
      <c r="S700" s="6">
        <v>46303</v>
      </c>
      <c r="T700" s="4" t="s">
        <v>4350</v>
      </c>
      <c r="U700" s="4"/>
      <c r="V700" s="4"/>
      <c r="W700" s="4"/>
      <c r="X700" s="21"/>
    </row>
    <row r="701" spans="1:24" x14ac:dyDescent="0.25">
      <c r="A701" s="8" t="s">
        <v>2766</v>
      </c>
      <c r="B701" s="3" t="s">
        <v>4349</v>
      </c>
      <c r="C701" s="4" t="s">
        <v>23</v>
      </c>
      <c r="D701" s="3" t="s">
        <v>88</v>
      </c>
      <c r="E701" s="4"/>
      <c r="F701" s="4" t="s">
        <v>1240</v>
      </c>
      <c r="G701" s="4">
        <v>468</v>
      </c>
      <c r="H701" s="4"/>
      <c r="I701" s="8"/>
      <c r="J701" s="4"/>
      <c r="K701" s="4"/>
      <c r="L701" s="4"/>
      <c r="M701" s="12" t="s">
        <v>2766</v>
      </c>
      <c r="N701" s="4">
        <v>0</v>
      </c>
      <c r="O701" s="4" t="s">
        <v>3367</v>
      </c>
      <c r="P701" s="4"/>
      <c r="Q701" s="3"/>
      <c r="R701" s="6">
        <v>46301</v>
      </c>
      <c r="S701" s="6">
        <v>46303</v>
      </c>
      <c r="T701" s="4" t="s">
        <v>4350</v>
      </c>
      <c r="U701" s="4"/>
      <c r="V701" s="4"/>
      <c r="W701" s="4"/>
      <c r="X701" s="21"/>
    </row>
    <row r="702" spans="1:24" x14ac:dyDescent="0.25">
      <c r="A702" s="8" t="s">
        <v>2766</v>
      </c>
      <c r="B702" s="3" t="s">
        <v>4349</v>
      </c>
      <c r="C702" s="4" t="s">
        <v>23</v>
      </c>
      <c r="D702" s="18" t="s">
        <v>4090</v>
      </c>
      <c r="E702" s="24"/>
      <c r="F702" s="19" t="s">
        <v>4091</v>
      </c>
      <c r="G702" s="11">
        <v>12</v>
      </c>
      <c r="H702" s="4"/>
      <c r="I702" s="8"/>
      <c r="J702" s="4"/>
      <c r="K702" s="4"/>
      <c r="L702" s="4"/>
      <c r="M702" s="12" t="s">
        <v>2766</v>
      </c>
      <c r="N702" s="4">
        <v>0</v>
      </c>
      <c r="O702" s="4" t="s">
        <v>3367</v>
      </c>
      <c r="P702" s="4"/>
      <c r="Q702" s="25"/>
      <c r="R702" s="6">
        <v>46301</v>
      </c>
      <c r="S702" s="6">
        <v>46303</v>
      </c>
      <c r="T702" s="4" t="s">
        <v>4350</v>
      </c>
      <c r="U702" s="4"/>
      <c r="V702" s="4"/>
      <c r="W702" s="4"/>
      <c r="X702" s="21"/>
    </row>
    <row r="703" spans="1:24" x14ac:dyDescent="0.25">
      <c r="A703" s="8" t="s">
        <v>2766</v>
      </c>
      <c r="B703" s="3" t="s">
        <v>4349</v>
      </c>
      <c r="C703" s="4" t="s">
        <v>23</v>
      </c>
      <c r="D703" s="3" t="s">
        <v>177</v>
      </c>
      <c r="E703" s="21" t="s">
        <v>2912</v>
      </c>
      <c r="F703" s="4" t="s">
        <v>786</v>
      </c>
      <c r="G703" s="4">
        <v>90</v>
      </c>
      <c r="H703" s="4"/>
      <c r="I703" s="8"/>
      <c r="J703" s="4"/>
      <c r="K703" s="4"/>
      <c r="L703" s="4"/>
      <c r="M703" s="12" t="s">
        <v>2766</v>
      </c>
      <c r="N703" s="4">
        <v>0</v>
      </c>
      <c r="O703" s="4" t="s">
        <v>3367</v>
      </c>
      <c r="P703" s="4"/>
      <c r="Q703" s="27"/>
      <c r="R703" s="6">
        <v>46301</v>
      </c>
      <c r="S703" s="6">
        <v>46303</v>
      </c>
      <c r="T703" s="4" t="s">
        <v>4350</v>
      </c>
      <c r="U703" s="4"/>
      <c r="V703" s="4"/>
      <c r="W703" s="4"/>
      <c r="X703" s="21"/>
    </row>
    <row r="704" spans="1:24" x14ac:dyDescent="0.25">
      <c r="A704" s="8" t="s">
        <v>2766</v>
      </c>
      <c r="B704" s="3" t="s">
        <v>4349</v>
      </c>
      <c r="C704" s="4" t="s">
        <v>23</v>
      </c>
      <c r="D704" s="3" t="s">
        <v>186</v>
      </c>
      <c r="E704" s="4"/>
      <c r="F704" s="4" t="s">
        <v>795</v>
      </c>
      <c r="G704" s="4">
        <v>35</v>
      </c>
      <c r="H704" s="4"/>
      <c r="I704" s="8"/>
      <c r="J704" s="4"/>
      <c r="K704" s="4"/>
      <c r="L704" s="4"/>
      <c r="M704" s="12" t="s">
        <v>2766</v>
      </c>
      <c r="N704" s="4">
        <v>0</v>
      </c>
      <c r="O704" s="4" t="s">
        <v>3367</v>
      </c>
      <c r="P704" s="4"/>
      <c r="Q704" s="3"/>
      <c r="R704" s="6">
        <v>46301</v>
      </c>
      <c r="S704" s="6">
        <v>46303</v>
      </c>
      <c r="T704" s="4" t="s">
        <v>4350</v>
      </c>
      <c r="U704" s="4"/>
      <c r="V704" s="4"/>
      <c r="W704" s="4"/>
      <c r="X704" s="21"/>
    </row>
    <row r="705" spans="1:24" x14ac:dyDescent="0.25">
      <c r="A705" s="8" t="s">
        <v>2766</v>
      </c>
      <c r="B705" s="3" t="s">
        <v>4349</v>
      </c>
      <c r="C705" s="4" t="s">
        <v>23</v>
      </c>
      <c r="D705" s="18" t="s">
        <v>4096</v>
      </c>
      <c r="E705" s="24"/>
      <c r="F705" s="19" t="s">
        <v>4097</v>
      </c>
      <c r="G705" s="11">
        <v>20</v>
      </c>
      <c r="H705" s="4"/>
      <c r="I705" s="8"/>
      <c r="J705" s="4"/>
      <c r="K705" s="4"/>
      <c r="L705" s="4"/>
      <c r="M705" s="12" t="s">
        <v>2766</v>
      </c>
      <c r="N705" s="4">
        <v>0</v>
      </c>
      <c r="O705" s="4" t="s">
        <v>3367</v>
      </c>
      <c r="P705" s="4"/>
      <c r="Q705" s="25"/>
      <c r="R705" s="6">
        <v>46301</v>
      </c>
      <c r="S705" s="6">
        <v>46303</v>
      </c>
      <c r="T705" s="4" t="s">
        <v>4350</v>
      </c>
      <c r="U705" s="4"/>
      <c r="V705" s="4"/>
      <c r="W705" s="4"/>
      <c r="X705" s="21"/>
    </row>
    <row r="706" spans="1:24" x14ac:dyDescent="0.25">
      <c r="A706" s="8" t="s">
        <v>2766</v>
      </c>
      <c r="B706" s="3" t="s">
        <v>4349</v>
      </c>
      <c r="C706" s="4" t="s">
        <v>23</v>
      </c>
      <c r="D706" s="3" t="s">
        <v>272</v>
      </c>
      <c r="E706" s="4" t="s">
        <v>2984</v>
      </c>
      <c r="F706" s="4" t="s">
        <v>881</v>
      </c>
      <c r="G706" s="4">
        <v>54</v>
      </c>
      <c r="H706" s="4"/>
      <c r="I706" s="8"/>
      <c r="J706" s="4"/>
      <c r="K706" s="4"/>
      <c r="L706" s="4"/>
      <c r="M706" s="12" t="s">
        <v>2766</v>
      </c>
      <c r="N706" s="4">
        <v>0</v>
      </c>
      <c r="O706" s="4" t="s">
        <v>3367</v>
      </c>
      <c r="P706" s="4"/>
      <c r="Q706" s="3"/>
      <c r="R706" s="6">
        <v>46301</v>
      </c>
      <c r="S706" s="6">
        <v>46303</v>
      </c>
      <c r="T706" s="4" t="s">
        <v>4350</v>
      </c>
      <c r="U706" s="4"/>
      <c r="V706" s="4"/>
      <c r="W706" s="4"/>
      <c r="X706" s="21"/>
    </row>
    <row r="707" spans="1:24" x14ac:dyDescent="0.25">
      <c r="A707" s="8">
        <v>886266299999</v>
      </c>
      <c r="B707" s="3" t="s">
        <v>4349</v>
      </c>
      <c r="C707" s="4" t="s">
        <v>23</v>
      </c>
      <c r="D707" s="18" t="s">
        <v>4100</v>
      </c>
      <c r="E707" s="23" t="s">
        <v>4160</v>
      </c>
      <c r="F707" s="19" t="s">
        <v>4101</v>
      </c>
      <c r="G707" s="11">
        <v>12</v>
      </c>
      <c r="H707" s="4"/>
      <c r="I707" s="8"/>
      <c r="J707" s="4"/>
      <c r="K707" s="4"/>
      <c r="L707" s="4"/>
      <c r="M707" s="4" t="s">
        <v>4162</v>
      </c>
      <c r="N707" s="4" t="s">
        <v>4163</v>
      </c>
      <c r="O707" s="4" t="s">
        <v>3367</v>
      </c>
      <c r="P707" s="4" t="s">
        <v>2251</v>
      </c>
      <c r="Q707" s="26" t="s">
        <v>4164</v>
      </c>
      <c r="R707" s="6">
        <v>46301</v>
      </c>
      <c r="S707" s="6">
        <v>46303</v>
      </c>
      <c r="T707" s="4" t="s">
        <v>4350</v>
      </c>
      <c r="U707" s="4"/>
      <c r="V707" s="4"/>
      <c r="W707" s="4"/>
      <c r="X707" s="21"/>
    </row>
    <row r="708" spans="1:24" x14ac:dyDescent="0.25">
      <c r="A708" s="8">
        <v>97142352305</v>
      </c>
      <c r="B708" s="3" t="s">
        <v>4349</v>
      </c>
      <c r="C708" s="4" t="s">
        <v>23</v>
      </c>
      <c r="D708" s="18" t="s">
        <v>4102</v>
      </c>
      <c r="E708" s="23" t="s">
        <v>4159</v>
      </c>
      <c r="F708" s="19" t="s">
        <v>3517</v>
      </c>
      <c r="G708" s="11">
        <v>12</v>
      </c>
      <c r="H708" s="4"/>
      <c r="I708" s="8"/>
      <c r="J708" s="4"/>
      <c r="K708" s="4"/>
      <c r="L708" s="4"/>
      <c r="M708" s="4" t="s">
        <v>4157</v>
      </c>
      <c r="N708" s="4" t="s">
        <v>3611</v>
      </c>
      <c r="O708" s="4" t="s">
        <v>3374</v>
      </c>
      <c r="P708" s="4" t="s">
        <v>2418</v>
      </c>
      <c r="Q708" s="26" t="s">
        <v>4158</v>
      </c>
      <c r="R708" s="6">
        <v>46301</v>
      </c>
      <c r="S708" s="6">
        <v>46303</v>
      </c>
      <c r="T708" s="4" t="s">
        <v>4350</v>
      </c>
      <c r="U708" s="4"/>
      <c r="V708" s="4"/>
      <c r="W708" s="4"/>
      <c r="X708" s="21"/>
    </row>
    <row r="709" spans="1:24" x14ac:dyDescent="0.25">
      <c r="A709" s="8" t="s">
        <v>2766</v>
      </c>
      <c r="B709" s="3" t="s">
        <v>4349</v>
      </c>
      <c r="C709" s="4" t="s">
        <v>23</v>
      </c>
      <c r="D709" s="3" t="s">
        <v>312</v>
      </c>
      <c r="E709" s="4"/>
      <c r="F709" s="4" t="s">
        <v>920</v>
      </c>
      <c r="G709" s="4">
        <v>81</v>
      </c>
      <c r="H709" s="4"/>
      <c r="I709" s="8"/>
      <c r="J709" s="4"/>
      <c r="K709" s="4"/>
      <c r="L709" s="4"/>
      <c r="M709" s="12" t="s">
        <v>2766</v>
      </c>
      <c r="N709" s="4">
        <v>0</v>
      </c>
      <c r="O709" s="4" t="s">
        <v>3367</v>
      </c>
      <c r="P709" s="4"/>
      <c r="Q709" s="3"/>
      <c r="R709" s="6">
        <v>46301</v>
      </c>
      <c r="S709" s="6">
        <v>46303</v>
      </c>
      <c r="T709" s="4" t="s">
        <v>4350</v>
      </c>
      <c r="U709" s="4"/>
      <c r="V709" s="4"/>
      <c r="W709" s="4"/>
      <c r="X709" s="21"/>
    </row>
    <row r="710" spans="1:24" x14ac:dyDescent="0.25">
      <c r="A710" s="8">
        <v>49803129660</v>
      </c>
      <c r="B710" s="3" t="s">
        <v>4349</v>
      </c>
      <c r="C710" s="4" t="s">
        <v>23</v>
      </c>
      <c r="D710" s="18" t="s">
        <v>4105</v>
      </c>
      <c r="E710" s="23" t="s">
        <v>4151</v>
      </c>
      <c r="F710" s="19" t="s">
        <v>4106</v>
      </c>
      <c r="G710" s="11">
        <v>15</v>
      </c>
      <c r="H710" s="4"/>
      <c r="I710" s="8"/>
      <c r="J710" s="4"/>
      <c r="K710" s="4"/>
      <c r="L710" s="4"/>
      <c r="M710" s="12" t="s">
        <v>4150</v>
      </c>
      <c r="N710" s="4" t="s">
        <v>4152</v>
      </c>
      <c r="O710" s="4" t="s">
        <v>1463</v>
      </c>
      <c r="P710" s="4" t="s">
        <v>1463</v>
      </c>
      <c r="Q710" s="26" t="s">
        <v>4153</v>
      </c>
      <c r="R710" s="6">
        <v>46301</v>
      </c>
      <c r="S710" s="6">
        <v>46303</v>
      </c>
      <c r="T710" s="4" t="s">
        <v>4350</v>
      </c>
      <c r="U710" s="4"/>
      <c r="V710" s="4"/>
      <c r="W710" s="4"/>
      <c r="X710" s="21"/>
    </row>
    <row r="711" spans="1:24" x14ac:dyDescent="0.25">
      <c r="A711" s="8" t="s">
        <v>2766</v>
      </c>
      <c r="B711" s="3" t="s">
        <v>4349</v>
      </c>
      <c r="C711" s="4" t="s">
        <v>23</v>
      </c>
      <c r="D711" s="3" t="s">
        <v>348</v>
      </c>
      <c r="E711" s="4"/>
      <c r="F711" s="4" t="s">
        <v>956</v>
      </c>
      <c r="G711" s="4">
        <v>64</v>
      </c>
      <c r="H711" s="4"/>
      <c r="I711" s="8"/>
      <c r="J711" s="4"/>
      <c r="K711" s="4"/>
      <c r="L711" s="4"/>
      <c r="M711" s="12" t="s">
        <v>2766</v>
      </c>
      <c r="N711" s="4">
        <v>0</v>
      </c>
      <c r="O711" s="4" t="s">
        <v>3367</v>
      </c>
      <c r="P711" s="4"/>
      <c r="Q711" s="3"/>
      <c r="R711" s="6">
        <v>46301</v>
      </c>
      <c r="S711" s="6">
        <v>46303</v>
      </c>
      <c r="T711" s="4" t="s">
        <v>4350</v>
      </c>
      <c r="U711" s="4"/>
      <c r="V711" s="4"/>
      <c r="W711" s="4"/>
      <c r="X711" s="21"/>
    </row>
    <row r="712" spans="1:24" x14ac:dyDescent="0.25">
      <c r="A712" s="8">
        <v>60387258822</v>
      </c>
      <c r="B712" s="3" t="s">
        <v>4349</v>
      </c>
      <c r="C712" s="4" t="s">
        <v>23</v>
      </c>
      <c r="D712" s="18" t="s">
        <v>4108</v>
      </c>
      <c r="E712" s="23" t="s">
        <v>4230</v>
      </c>
      <c r="F712" s="19" t="s">
        <v>4109</v>
      </c>
      <c r="G712" s="11">
        <v>15</v>
      </c>
      <c r="H712" s="4"/>
      <c r="I712" s="8"/>
      <c r="J712" s="4"/>
      <c r="K712" s="4"/>
      <c r="L712" s="4"/>
      <c r="M712" s="4" t="s">
        <v>4231</v>
      </c>
      <c r="N712" s="4" t="s">
        <v>4232</v>
      </c>
      <c r="O712" s="4" t="s">
        <v>3367</v>
      </c>
      <c r="P712" s="4" t="s">
        <v>2752</v>
      </c>
      <c r="Q712" s="26" t="s">
        <v>4233</v>
      </c>
      <c r="R712" s="6">
        <v>46301</v>
      </c>
      <c r="S712" s="6">
        <v>46303</v>
      </c>
      <c r="T712" s="4" t="s">
        <v>4350</v>
      </c>
      <c r="U712" s="4"/>
      <c r="V712" s="4"/>
      <c r="W712" s="4"/>
      <c r="X712" s="21"/>
    </row>
    <row r="713" spans="1:24" x14ac:dyDescent="0.25">
      <c r="A713" s="8" t="s">
        <v>2766</v>
      </c>
      <c r="B713" s="3" t="s">
        <v>4349</v>
      </c>
      <c r="C713" s="4" t="s">
        <v>23</v>
      </c>
      <c r="D713" s="3" t="s">
        <v>367</v>
      </c>
      <c r="E713" s="4"/>
      <c r="F713" s="4" t="s">
        <v>975</v>
      </c>
      <c r="G713" s="4">
        <v>42</v>
      </c>
      <c r="H713" s="4"/>
      <c r="I713" s="8"/>
      <c r="J713" s="4"/>
      <c r="K713" s="4"/>
      <c r="L713" s="4"/>
      <c r="M713" s="12" t="s">
        <v>2766</v>
      </c>
      <c r="N713" s="4">
        <v>0</v>
      </c>
      <c r="O713" s="4" t="s">
        <v>3367</v>
      </c>
      <c r="P713" s="4"/>
      <c r="Q713" s="3"/>
      <c r="R713" s="6">
        <v>46301</v>
      </c>
      <c r="S713" s="6">
        <v>46303</v>
      </c>
      <c r="T713" s="4" t="s">
        <v>4350</v>
      </c>
      <c r="U713" s="4"/>
      <c r="V713" s="4"/>
      <c r="W713" s="4"/>
      <c r="X713" s="21"/>
    </row>
    <row r="714" spans="1:24" x14ac:dyDescent="0.25">
      <c r="A714" s="8">
        <v>8637968319125</v>
      </c>
      <c r="B714" s="3" t="s">
        <v>4349</v>
      </c>
      <c r="C714" s="4" t="s">
        <v>23</v>
      </c>
      <c r="D714" s="18" t="s">
        <v>4112</v>
      </c>
      <c r="E714" s="23" t="s">
        <v>4235</v>
      </c>
      <c r="F714" s="19" t="s">
        <v>4113</v>
      </c>
      <c r="G714" s="11">
        <v>12</v>
      </c>
      <c r="H714" s="4"/>
      <c r="I714" s="8"/>
      <c r="J714" s="4"/>
      <c r="K714" s="4"/>
      <c r="L714" s="4"/>
      <c r="M714" s="4" t="s">
        <v>4234</v>
      </c>
      <c r="N714" s="4" t="s">
        <v>2520</v>
      </c>
      <c r="O714" s="4" t="s">
        <v>3367</v>
      </c>
      <c r="P714" s="4" t="s">
        <v>1468</v>
      </c>
      <c r="Q714" s="26" t="s">
        <v>4236</v>
      </c>
      <c r="R714" s="6">
        <v>46301</v>
      </c>
      <c r="S714" s="6">
        <v>46303</v>
      </c>
      <c r="T714" s="4" t="s">
        <v>4350</v>
      </c>
      <c r="U714" s="4"/>
      <c r="V714" s="4"/>
      <c r="W714" s="4"/>
      <c r="X714" s="21"/>
    </row>
    <row r="715" spans="1:24" x14ac:dyDescent="0.25">
      <c r="A715" s="8" t="s">
        <v>2766</v>
      </c>
      <c r="B715" s="3" t="s">
        <v>4349</v>
      </c>
      <c r="C715" s="4" t="s">
        <v>23</v>
      </c>
      <c r="D715" s="3" t="s">
        <v>405</v>
      </c>
      <c r="E715" s="4"/>
      <c r="F715" s="4" t="s">
        <v>1013</v>
      </c>
      <c r="G715" s="4">
        <v>72</v>
      </c>
      <c r="H715" s="4"/>
      <c r="I715" s="8"/>
      <c r="J715" s="4"/>
      <c r="K715" s="4"/>
      <c r="L715" s="4"/>
      <c r="M715" s="12" t="s">
        <v>2766</v>
      </c>
      <c r="N715" s="4">
        <v>0</v>
      </c>
      <c r="O715" s="4" t="s">
        <v>3367</v>
      </c>
      <c r="P715" s="4"/>
      <c r="Q715" s="3"/>
      <c r="R715" s="6">
        <v>46301</v>
      </c>
      <c r="S715" s="6">
        <v>46303</v>
      </c>
      <c r="T715" s="4" t="s">
        <v>4350</v>
      </c>
      <c r="U715" s="4"/>
      <c r="V715" s="4"/>
      <c r="W715" s="4"/>
      <c r="X715" s="21"/>
    </row>
    <row r="716" spans="1:24" x14ac:dyDescent="0.25">
      <c r="A716" s="8">
        <v>49226445600</v>
      </c>
      <c r="B716" s="3" t="s">
        <v>4349</v>
      </c>
      <c r="C716" s="4" t="s">
        <v>23</v>
      </c>
      <c r="D716" s="18" t="s">
        <v>4116</v>
      </c>
      <c r="E716" s="23" t="s">
        <v>4239</v>
      </c>
      <c r="F716" s="19" t="s">
        <v>4117</v>
      </c>
      <c r="G716" s="11">
        <v>15</v>
      </c>
      <c r="H716" s="4"/>
      <c r="I716" s="8"/>
      <c r="J716" s="4"/>
      <c r="K716" s="4"/>
      <c r="L716" s="4"/>
      <c r="M716" s="12" t="s">
        <v>4241</v>
      </c>
      <c r="N716" s="4" t="s">
        <v>4242</v>
      </c>
      <c r="O716" s="4" t="s">
        <v>1463</v>
      </c>
      <c r="P716" s="4" t="s">
        <v>1463</v>
      </c>
      <c r="Q716" s="26" t="s">
        <v>4240</v>
      </c>
      <c r="R716" s="6">
        <v>46301</v>
      </c>
      <c r="S716" s="6">
        <v>46303</v>
      </c>
      <c r="T716" s="4" t="s">
        <v>4350</v>
      </c>
      <c r="U716" s="4"/>
      <c r="V716" s="4"/>
      <c r="W716" s="4"/>
      <c r="X716" s="21"/>
    </row>
    <row r="717" spans="1:24" x14ac:dyDescent="0.25">
      <c r="A717" s="8" t="s">
        <v>2766</v>
      </c>
      <c r="B717" s="3" t="s">
        <v>4349</v>
      </c>
      <c r="C717" s="4" t="s">
        <v>23</v>
      </c>
      <c r="D717" s="3" t="s">
        <v>413</v>
      </c>
      <c r="E717" s="4"/>
      <c r="F717" s="4" t="s">
        <v>1021</v>
      </c>
      <c r="G717" s="4">
        <v>104</v>
      </c>
      <c r="H717" s="4"/>
      <c r="I717" s="8"/>
      <c r="J717" s="4"/>
      <c r="K717" s="4"/>
      <c r="L717" s="4"/>
      <c r="M717" s="12" t="s">
        <v>2766</v>
      </c>
      <c r="N717" s="4">
        <v>0</v>
      </c>
      <c r="O717" s="4" t="s">
        <v>3367</v>
      </c>
      <c r="P717" s="4"/>
      <c r="Q717" s="3"/>
      <c r="R717" s="6">
        <v>46301</v>
      </c>
      <c r="S717" s="6">
        <v>46303</v>
      </c>
      <c r="T717" s="4" t="s">
        <v>4350</v>
      </c>
      <c r="U717" s="4"/>
      <c r="V717" s="4"/>
      <c r="W717" s="4"/>
      <c r="X717" s="21"/>
    </row>
    <row r="718" spans="1:24" x14ac:dyDescent="0.25">
      <c r="A718" s="8" t="s">
        <v>2766</v>
      </c>
      <c r="B718" s="3" t="s">
        <v>4349</v>
      </c>
      <c r="C718" s="4" t="s">
        <v>23</v>
      </c>
      <c r="D718" s="3" t="s">
        <v>538</v>
      </c>
      <c r="E718" s="4"/>
      <c r="F718" s="4" t="s">
        <v>1143</v>
      </c>
      <c r="G718" s="4">
        <v>180</v>
      </c>
      <c r="H718" s="4"/>
      <c r="I718" s="8"/>
      <c r="J718" s="4"/>
      <c r="K718" s="4"/>
      <c r="L718" s="4"/>
      <c r="M718" s="12" t="s">
        <v>2766</v>
      </c>
      <c r="N718" s="4">
        <v>0</v>
      </c>
      <c r="O718" s="4" t="s">
        <v>3367</v>
      </c>
      <c r="P718" s="4"/>
      <c r="Q718" s="3"/>
      <c r="R718" s="6">
        <v>46301</v>
      </c>
      <c r="S718" s="6">
        <v>46303</v>
      </c>
      <c r="T718" s="4" t="s">
        <v>4350</v>
      </c>
      <c r="U718" s="4"/>
      <c r="V718" s="4"/>
      <c r="W718" s="4"/>
      <c r="X718" s="21"/>
    </row>
    <row r="719" spans="1:24" x14ac:dyDescent="0.25">
      <c r="A719" s="8" t="s">
        <v>2766</v>
      </c>
      <c r="B719" s="3" t="s">
        <v>4349</v>
      </c>
      <c r="C719" s="4" t="s">
        <v>23</v>
      </c>
      <c r="D719" s="3" t="s">
        <v>539</v>
      </c>
      <c r="E719" s="4"/>
      <c r="F719" s="4" t="s">
        <v>1144</v>
      </c>
      <c r="G719" s="4">
        <v>128.25</v>
      </c>
      <c r="H719" s="4"/>
      <c r="I719" s="8"/>
      <c r="J719" s="4"/>
      <c r="K719" s="4"/>
      <c r="L719" s="4"/>
      <c r="M719" s="12" t="s">
        <v>2766</v>
      </c>
      <c r="N719" s="4">
        <v>0</v>
      </c>
      <c r="O719" s="4" t="s">
        <v>3367</v>
      </c>
      <c r="P719" s="4"/>
      <c r="Q719" s="3"/>
      <c r="R719" s="6">
        <v>46301</v>
      </c>
      <c r="S719" s="6">
        <v>46303</v>
      </c>
      <c r="T719" s="4" t="s">
        <v>4350</v>
      </c>
      <c r="U719" s="4"/>
      <c r="V719" s="4"/>
      <c r="W719" s="4"/>
      <c r="X719" s="21"/>
    </row>
    <row r="720" spans="1:24" x14ac:dyDescent="0.25">
      <c r="A720" s="8" t="s">
        <v>2766</v>
      </c>
      <c r="B720" s="3" t="s">
        <v>4349</v>
      </c>
      <c r="C720" s="4" t="s">
        <v>23</v>
      </c>
      <c r="D720" s="3" t="s">
        <v>554</v>
      </c>
      <c r="E720" s="4"/>
      <c r="F720" s="4" t="s">
        <v>1158</v>
      </c>
      <c r="G720" s="4">
        <v>104</v>
      </c>
      <c r="H720" s="4"/>
      <c r="I720" s="8"/>
      <c r="J720" s="4"/>
      <c r="K720" s="4"/>
      <c r="L720" s="4"/>
      <c r="M720" s="12" t="s">
        <v>2766</v>
      </c>
      <c r="N720" s="4">
        <v>0</v>
      </c>
      <c r="O720" s="4" t="s">
        <v>3367</v>
      </c>
      <c r="P720" s="4"/>
      <c r="Q720" s="3"/>
      <c r="R720" s="6">
        <v>46301</v>
      </c>
      <c r="S720" s="6">
        <v>46303</v>
      </c>
      <c r="T720" s="4" t="s">
        <v>4350</v>
      </c>
      <c r="U720" s="4"/>
      <c r="V720" s="4"/>
      <c r="W720" s="4"/>
      <c r="X720" s="21"/>
    </row>
    <row r="721" spans="1:24" x14ac:dyDescent="0.25">
      <c r="A721" s="8">
        <v>34872208699</v>
      </c>
      <c r="B721" s="3" t="s">
        <v>4349</v>
      </c>
      <c r="C721" s="4" t="s">
        <v>23</v>
      </c>
      <c r="D721" s="18" t="s">
        <v>4123</v>
      </c>
      <c r="E721" s="23" t="s">
        <v>4257</v>
      </c>
      <c r="F721" s="19" t="s">
        <v>4124</v>
      </c>
      <c r="G721" s="11">
        <v>12</v>
      </c>
      <c r="H721" s="4"/>
      <c r="I721" s="8"/>
      <c r="J721" s="4"/>
      <c r="K721" s="4"/>
      <c r="L721" s="4"/>
      <c r="M721" s="12" t="s">
        <v>4254</v>
      </c>
      <c r="N721" s="4" t="s">
        <v>4255</v>
      </c>
      <c r="O721" s="4" t="s">
        <v>3372</v>
      </c>
      <c r="P721" s="4" t="s">
        <v>1572</v>
      </c>
      <c r="Q721" s="26" t="s">
        <v>4256</v>
      </c>
      <c r="R721" s="6">
        <v>46301</v>
      </c>
      <c r="S721" s="6">
        <v>46303</v>
      </c>
      <c r="T721" s="4" t="s">
        <v>4350</v>
      </c>
      <c r="U721" s="4"/>
      <c r="V721" s="4"/>
      <c r="W721" s="4"/>
      <c r="X721" s="21"/>
    </row>
    <row r="722" spans="1:24" x14ac:dyDescent="0.25">
      <c r="A722" s="8" t="s">
        <v>2766</v>
      </c>
      <c r="B722" s="3" t="s">
        <v>4349</v>
      </c>
      <c r="C722" s="4" t="s">
        <v>23</v>
      </c>
      <c r="D722" s="3" t="s">
        <v>555</v>
      </c>
      <c r="E722" s="4"/>
      <c r="F722" s="4" t="s">
        <v>1159</v>
      </c>
      <c r="G722" s="4">
        <v>70</v>
      </c>
      <c r="H722" s="4"/>
      <c r="I722" s="8"/>
      <c r="J722" s="4"/>
      <c r="K722" s="4"/>
      <c r="L722" s="4"/>
      <c r="M722" s="12" t="s">
        <v>2766</v>
      </c>
      <c r="N722" s="4">
        <v>0</v>
      </c>
      <c r="O722" s="4" t="s">
        <v>3367</v>
      </c>
      <c r="P722" s="4"/>
      <c r="Q722" s="3"/>
      <c r="R722" s="6">
        <v>46301</v>
      </c>
      <c r="S722" s="6">
        <v>46303</v>
      </c>
      <c r="T722" s="4" t="s">
        <v>4350</v>
      </c>
      <c r="U722" s="4"/>
      <c r="V722" s="4"/>
      <c r="W722" s="4"/>
      <c r="X722" s="21"/>
    </row>
    <row r="723" spans="1:24" x14ac:dyDescent="0.25">
      <c r="A723" s="8" t="s">
        <v>2766</v>
      </c>
      <c r="B723" s="3" t="s">
        <v>4349</v>
      </c>
      <c r="C723" s="4" t="s">
        <v>23</v>
      </c>
      <c r="D723" s="3" t="s">
        <v>566</v>
      </c>
      <c r="E723" s="4"/>
      <c r="F723" s="4" t="s">
        <v>1170</v>
      </c>
      <c r="G723" s="4">
        <v>129</v>
      </c>
      <c r="H723" s="4"/>
      <c r="I723" s="8"/>
      <c r="J723" s="4"/>
      <c r="K723" s="4"/>
      <c r="L723" s="4"/>
      <c r="M723" s="12" t="s">
        <v>2766</v>
      </c>
      <c r="N723" s="4">
        <v>0</v>
      </c>
      <c r="O723" s="4" t="s">
        <v>3367</v>
      </c>
      <c r="P723" s="4"/>
      <c r="Q723" s="3"/>
      <c r="R723" s="6">
        <v>46301</v>
      </c>
      <c r="S723" s="6">
        <v>46303</v>
      </c>
      <c r="T723" s="4" t="s">
        <v>4350</v>
      </c>
      <c r="U723" s="4"/>
      <c r="V723" s="4"/>
      <c r="W723" s="4"/>
      <c r="X723" s="21"/>
    </row>
    <row r="724" spans="1:24" x14ac:dyDescent="0.25">
      <c r="A724" s="8" t="s">
        <v>2766</v>
      </c>
      <c r="B724" s="3" t="s">
        <v>4349</v>
      </c>
      <c r="C724" s="4" t="s">
        <v>23</v>
      </c>
      <c r="D724" s="3" t="s">
        <v>569</v>
      </c>
      <c r="E724" s="4"/>
      <c r="F724" s="4" t="s">
        <v>1173</v>
      </c>
      <c r="G724" s="4">
        <v>56</v>
      </c>
      <c r="H724" s="4"/>
      <c r="I724" s="8"/>
      <c r="J724" s="4"/>
      <c r="K724" s="4"/>
      <c r="L724" s="4"/>
      <c r="M724" s="12" t="s">
        <v>2766</v>
      </c>
      <c r="N724" s="4">
        <v>0</v>
      </c>
      <c r="O724" s="4" t="s">
        <v>3367</v>
      </c>
      <c r="P724" s="4"/>
      <c r="Q724" s="3"/>
      <c r="R724" s="6">
        <v>46301</v>
      </c>
      <c r="S724" s="6">
        <v>46303</v>
      </c>
      <c r="T724" s="4" t="s">
        <v>4350</v>
      </c>
      <c r="U724" s="4"/>
      <c r="V724" s="4"/>
      <c r="W724" s="4"/>
      <c r="X724" s="21"/>
    </row>
    <row r="725" spans="1:24" ht="30" x14ac:dyDescent="0.25">
      <c r="A725" s="20">
        <v>49772097450</v>
      </c>
      <c r="B725" s="3" t="s">
        <v>4349</v>
      </c>
      <c r="C725" s="4" t="s">
        <v>23</v>
      </c>
      <c r="D725" s="18" t="s">
        <v>4129</v>
      </c>
      <c r="E725" s="23" t="s">
        <v>4266</v>
      </c>
      <c r="F725" s="19" t="s">
        <v>4130</v>
      </c>
      <c r="G725" s="11">
        <v>15</v>
      </c>
      <c r="H725" s="4"/>
      <c r="I725" s="8"/>
      <c r="J725" s="4"/>
      <c r="K725" s="4"/>
      <c r="L725" s="4"/>
      <c r="M725" s="12" t="s">
        <v>4264</v>
      </c>
      <c r="N725" s="4" t="s">
        <v>4265</v>
      </c>
      <c r="O725" s="4" t="s">
        <v>1463</v>
      </c>
      <c r="P725" s="4" t="s">
        <v>1463</v>
      </c>
      <c r="Q725" s="26" t="s">
        <v>4267</v>
      </c>
      <c r="R725" s="6">
        <v>46301</v>
      </c>
      <c r="S725" s="6">
        <v>46303</v>
      </c>
      <c r="T725" s="4" t="s">
        <v>4350</v>
      </c>
      <c r="U725" s="4"/>
      <c r="V725" s="4"/>
      <c r="W725" s="4"/>
      <c r="X725" s="21"/>
    </row>
    <row r="726" spans="1:24" x14ac:dyDescent="0.25">
      <c r="A726" s="8" t="s">
        <v>2766</v>
      </c>
      <c r="B726" s="3" t="s">
        <v>4349</v>
      </c>
      <c r="C726" s="4" t="s">
        <v>23</v>
      </c>
      <c r="D726" s="18" t="s">
        <v>4085</v>
      </c>
      <c r="E726" s="24"/>
      <c r="F726" s="19">
        <v>3E+53</v>
      </c>
      <c r="G726" s="11">
        <v>102</v>
      </c>
      <c r="H726" s="4"/>
      <c r="I726" s="8"/>
      <c r="J726" s="4"/>
      <c r="K726" s="4"/>
      <c r="L726" s="4"/>
      <c r="M726" s="12" t="s">
        <v>2766</v>
      </c>
      <c r="N726" s="4">
        <v>0</v>
      </c>
      <c r="O726" s="4" t="s">
        <v>3367</v>
      </c>
      <c r="P726" s="4"/>
      <c r="Q726" s="25"/>
      <c r="R726" s="6">
        <v>46301</v>
      </c>
      <c r="S726" s="6">
        <v>46303</v>
      </c>
      <c r="T726" s="4" t="s">
        <v>4350</v>
      </c>
      <c r="U726" s="4"/>
      <c r="V726" s="4"/>
      <c r="W726" s="4"/>
      <c r="X726" s="21"/>
    </row>
    <row r="727" spans="1:24" x14ac:dyDescent="0.25">
      <c r="A727" s="8">
        <v>4962518622200</v>
      </c>
      <c r="B727" s="3" t="s">
        <v>4349</v>
      </c>
      <c r="C727" s="4" t="s">
        <v>23</v>
      </c>
      <c r="D727" s="18" t="s">
        <v>4133</v>
      </c>
      <c r="E727" s="23" t="s">
        <v>4273</v>
      </c>
      <c r="F727" s="19" t="s">
        <v>4134</v>
      </c>
      <c r="G727" s="11">
        <v>24.5</v>
      </c>
      <c r="H727" s="4"/>
      <c r="I727" s="8"/>
      <c r="J727" s="4"/>
      <c r="K727" s="4"/>
      <c r="L727" s="4"/>
      <c r="M727" s="12" t="s">
        <v>4272</v>
      </c>
      <c r="N727" s="4" t="s">
        <v>3292</v>
      </c>
      <c r="O727" s="4" t="s">
        <v>1463</v>
      </c>
      <c r="P727" s="4" t="s">
        <v>1463</v>
      </c>
      <c r="Q727" s="26" t="s">
        <v>3290</v>
      </c>
      <c r="R727" s="6">
        <v>46301</v>
      </c>
      <c r="S727" s="6">
        <v>46303</v>
      </c>
      <c r="T727" s="4" t="s">
        <v>4350</v>
      </c>
      <c r="U727" s="4"/>
      <c r="V727" s="4"/>
      <c r="W727" s="4"/>
      <c r="X727" s="21"/>
    </row>
    <row r="728" spans="1:24" x14ac:dyDescent="0.25">
      <c r="A728" s="8">
        <v>902164429300</v>
      </c>
      <c r="B728" s="3" t="s">
        <v>4349</v>
      </c>
      <c r="C728" s="4" t="s">
        <v>23</v>
      </c>
      <c r="D728" s="18" t="s">
        <v>4135</v>
      </c>
      <c r="E728" s="23" t="s">
        <v>4274</v>
      </c>
      <c r="F728" s="19" t="s">
        <v>4136</v>
      </c>
      <c r="G728" s="11">
        <v>20</v>
      </c>
      <c r="H728" s="4"/>
      <c r="I728" s="8"/>
      <c r="J728" s="4"/>
      <c r="K728" s="4"/>
      <c r="L728" s="4"/>
      <c r="M728" s="4" t="s">
        <v>4275</v>
      </c>
      <c r="N728" s="4" t="s">
        <v>1270</v>
      </c>
      <c r="O728" s="4" t="s">
        <v>3369</v>
      </c>
      <c r="P728" s="4" t="s">
        <v>1337</v>
      </c>
      <c r="Q728" s="26" t="s">
        <v>4276</v>
      </c>
      <c r="R728" s="6">
        <v>46301</v>
      </c>
      <c r="S728" s="6">
        <v>46303</v>
      </c>
      <c r="T728" s="4" t="s">
        <v>4350</v>
      </c>
      <c r="U728" s="4"/>
      <c r="V728" s="4"/>
      <c r="W728" s="4"/>
      <c r="X728" s="21"/>
    </row>
    <row r="729" spans="1:24" x14ac:dyDescent="0.25">
      <c r="A729" s="8" t="s">
        <v>2766</v>
      </c>
      <c r="B729" s="3" t="s">
        <v>4349</v>
      </c>
      <c r="C729" s="4" t="s">
        <v>23</v>
      </c>
      <c r="D729" s="18" t="s">
        <v>4092</v>
      </c>
      <c r="E729" s="25"/>
      <c r="F729" s="19" t="s">
        <v>4093</v>
      </c>
      <c r="G729" s="11">
        <v>40</v>
      </c>
      <c r="H729" s="4"/>
      <c r="I729" s="8"/>
      <c r="J729" s="4"/>
      <c r="K729" s="4"/>
      <c r="L729" s="4"/>
      <c r="M729" s="12" t="s">
        <v>2766</v>
      </c>
      <c r="N729" s="4">
        <v>0</v>
      </c>
      <c r="O729" s="4" t="s">
        <v>3367</v>
      </c>
      <c r="P729" s="4"/>
      <c r="Q729" s="25"/>
      <c r="R729" s="6">
        <v>46301</v>
      </c>
      <c r="S729" s="6">
        <v>46303</v>
      </c>
      <c r="T729" s="4" t="s">
        <v>4350</v>
      </c>
      <c r="U729" s="4"/>
      <c r="V729" s="4"/>
      <c r="W729" s="4"/>
      <c r="X729" s="21"/>
    </row>
    <row r="730" spans="1:24" x14ac:dyDescent="0.25">
      <c r="A730" s="8" t="s">
        <v>2766</v>
      </c>
      <c r="B730" s="3" t="s">
        <v>4349</v>
      </c>
      <c r="C730" s="4" t="s">
        <v>23</v>
      </c>
      <c r="D730" s="18" t="s">
        <v>4110</v>
      </c>
      <c r="E730" s="24"/>
      <c r="F730" s="19" t="s">
        <v>4111</v>
      </c>
      <c r="G730" s="11">
        <v>159.5</v>
      </c>
      <c r="H730" s="4"/>
      <c r="I730" s="8"/>
      <c r="J730" s="4"/>
      <c r="K730" s="4"/>
      <c r="L730" s="4"/>
      <c r="M730" s="12" t="s">
        <v>2766</v>
      </c>
      <c r="N730" s="4">
        <v>0</v>
      </c>
      <c r="O730" s="4" t="s">
        <v>3367</v>
      </c>
      <c r="P730" s="4"/>
      <c r="Q730" s="25"/>
      <c r="R730" s="6">
        <v>46301</v>
      </c>
      <c r="S730" s="6">
        <v>46303</v>
      </c>
      <c r="T730" s="4" t="s">
        <v>4350</v>
      </c>
      <c r="U730" s="4"/>
      <c r="V730" s="4"/>
      <c r="W730" s="4"/>
      <c r="X730" s="21"/>
    </row>
    <row r="731" spans="1:24" ht="30" x14ac:dyDescent="0.25">
      <c r="A731" s="8">
        <v>886224925366</v>
      </c>
      <c r="B731" s="3" t="s">
        <v>4349</v>
      </c>
      <c r="C731" s="4" t="s">
        <v>23</v>
      </c>
      <c r="D731" s="18" t="s">
        <v>4141</v>
      </c>
      <c r="E731" s="23" t="s">
        <v>4025</v>
      </c>
      <c r="F731" s="19" t="s">
        <v>3516</v>
      </c>
      <c r="G731" s="11">
        <v>21</v>
      </c>
      <c r="H731" s="4"/>
      <c r="I731" s="8"/>
      <c r="J731" s="4"/>
      <c r="K731" s="4"/>
      <c r="L731" s="4"/>
      <c r="M731" s="12" t="s">
        <v>4284</v>
      </c>
      <c r="N731" s="4" t="s">
        <v>4163</v>
      </c>
      <c r="O731" s="4" t="s">
        <v>3367</v>
      </c>
      <c r="P731" s="4" t="s">
        <v>2251</v>
      </c>
      <c r="Q731" s="26" t="s">
        <v>4285</v>
      </c>
      <c r="R731" s="6">
        <v>46301</v>
      </c>
      <c r="S731" s="6">
        <v>46303</v>
      </c>
      <c r="T731" s="4" t="s">
        <v>4350</v>
      </c>
      <c r="U731" s="4"/>
      <c r="V731" s="4"/>
      <c r="W731" s="4"/>
      <c r="X731" s="21"/>
    </row>
    <row r="732" spans="1:24" ht="30" x14ac:dyDescent="0.25">
      <c r="A732" s="8">
        <v>34934147227</v>
      </c>
      <c r="B732" s="3" t="s">
        <v>4349</v>
      </c>
      <c r="C732" s="4" t="s">
        <v>23</v>
      </c>
      <c r="D732" s="18" t="s">
        <v>4142</v>
      </c>
      <c r="E732" s="23" t="s">
        <v>4287</v>
      </c>
      <c r="F732" s="19" t="s">
        <v>4143</v>
      </c>
      <c r="G732" s="11">
        <v>15</v>
      </c>
      <c r="H732" s="4"/>
      <c r="I732" s="8"/>
      <c r="J732" s="4"/>
      <c r="K732" s="4"/>
      <c r="L732" s="4"/>
      <c r="M732" s="12" t="s">
        <v>4286</v>
      </c>
      <c r="N732" s="4" t="s">
        <v>3241</v>
      </c>
      <c r="O732" s="4" t="s">
        <v>3372</v>
      </c>
      <c r="P732" s="4" t="s">
        <v>1572</v>
      </c>
      <c r="Q732" s="26" t="s">
        <v>4288</v>
      </c>
      <c r="R732" s="6">
        <v>46301</v>
      </c>
      <c r="S732" s="6">
        <v>46303</v>
      </c>
      <c r="T732" s="4" t="s">
        <v>4350</v>
      </c>
      <c r="U732" s="4"/>
      <c r="V732" s="4"/>
      <c r="W732" s="4"/>
      <c r="X732" s="21"/>
    </row>
    <row r="733" spans="1:24" x14ac:dyDescent="0.25">
      <c r="A733" s="8" t="s">
        <v>2766</v>
      </c>
      <c r="B733" s="3" t="s">
        <v>4349</v>
      </c>
      <c r="C733" s="4" t="s">
        <v>23</v>
      </c>
      <c r="D733" s="18" t="s">
        <v>4144</v>
      </c>
      <c r="E733" s="24"/>
      <c r="F733" s="19" t="s">
        <v>4145</v>
      </c>
      <c r="G733" s="11">
        <v>16</v>
      </c>
      <c r="H733" s="4"/>
      <c r="I733" s="8"/>
      <c r="J733" s="4"/>
      <c r="K733" s="4"/>
      <c r="L733" s="4"/>
      <c r="M733" s="12" t="s">
        <v>2766</v>
      </c>
      <c r="N733" s="4">
        <v>0</v>
      </c>
      <c r="O733" s="4" t="s">
        <v>3367</v>
      </c>
      <c r="P733" s="4"/>
      <c r="Q733" s="25"/>
      <c r="R733" s="6">
        <v>46301</v>
      </c>
      <c r="S733" s="6">
        <v>46303</v>
      </c>
      <c r="T733" s="4" t="s">
        <v>4350</v>
      </c>
      <c r="U733" s="4"/>
      <c r="V733" s="4"/>
      <c r="W733" s="4"/>
      <c r="X733" s="21"/>
    </row>
    <row r="734" spans="1:24" x14ac:dyDescent="0.25">
      <c r="A734" s="8" t="s">
        <v>2766</v>
      </c>
      <c r="B734" s="3" t="s">
        <v>4349</v>
      </c>
      <c r="C734" s="4" t="s">
        <v>23</v>
      </c>
      <c r="D734" s="18" t="s">
        <v>4121</v>
      </c>
      <c r="E734" s="24"/>
      <c r="F734" s="19" t="s">
        <v>4122</v>
      </c>
      <c r="G734" s="11">
        <v>1180.5</v>
      </c>
      <c r="H734" s="4"/>
      <c r="I734" s="8"/>
      <c r="J734" s="4"/>
      <c r="K734" s="4"/>
      <c r="L734" s="4"/>
      <c r="M734" s="12" t="s">
        <v>2766</v>
      </c>
      <c r="N734" s="4">
        <v>0</v>
      </c>
      <c r="O734" s="4" t="s">
        <v>3367</v>
      </c>
      <c r="P734" s="4"/>
      <c r="Q734" s="25"/>
      <c r="R734" s="6">
        <v>46301</v>
      </c>
      <c r="S734" s="6">
        <v>46303</v>
      </c>
      <c r="T734" s="4" t="s">
        <v>4350</v>
      </c>
      <c r="U734" s="4"/>
      <c r="V734" s="4"/>
      <c r="W734" s="4"/>
      <c r="X734" s="21"/>
    </row>
    <row r="735" spans="1:24" x14ac:dyDescent="0.25">
      <c r="D735" s="17"/>
      <c r="F735" s="16"/>
      <c r="G735"/>
      <c r="Q735" s="21"/>
      <c r="R735" s="22"/>
      <c r="S735" s="22"/>
      <c r="T735" s="21"/>
    </row>
    <row r="736" spans="1:24" x14ac:dyDescent="0.25">
      <c r="D736" s="17"/>
      <c r="F736" s="16"/>
      <c r="G736"/>
      <c r="Q736" s="21"/>
      <c r="R736" s="22"/>
      <c r="S736" s="22"/>
      <c r="T736" s="21"/>
    </row>
    <row r="737" spans="4:20" x14ac:dyDescent="0.25">
      <c r="D737" s="17"/>
      <c r="F737" s="16"/>
      <c r="G737"/>
      <c r="Q737" s="21"/>
      <c r="R737" s="22"/>
      <c r="S737" s="22"/>
      <c r="T737" s="21"/>
    </row>
    <row r="738" spans="4:20" x14ac:dyDescent="0.25">
      <c r="D738" s="17"/>
      <c r="F738" s="16"/>
      <c r="G738"/>
      <c r="Q738" s="21"/>
      <c r="R738" s="22"/>
      <c r="S738" s="22"/>
      <c r="T738" s="21"/>
    </row>
    <row r="739" spans="4:20" x14ac:dyDescent="0.25">
      <c r="D739" s="17"/>
      <c r="F739" s="16"/>
      <c r="G739"/>
      <c r="Q739" s="21"/>
      <c r="R739" s="22"/>
      <c r="S739" s="22"/>
      <c r="T739" s="21"/>
    </row>
    <row r="740" spans="4:20" x14ac:dyDescent="0.25">
      <c r="D740" s="17"/>
      <c r="F740" s="16"/>
      <c r="G740"/>
      <c r="Q740" s="21"/>
      <c r="R740" s="22"/>
      <c r="S740" s="22"/>
      <c r="T740" s="21"/>
    </row>
    <row r="741" spans="4:20" x14ac:dyDescent="0.25">
      <c r="D741" s="17"/>
      <c r="F741" s="16"/>
      <c r="G741"/>
      <c r="Q741" s="21"/>
      <c r="R741" s="22"/>
      <c r="S741" s="22"/>
      <c r="T741" s="21"/>
    </row>
    <row r="742" spans="4:20" x14ac:dyDescent="0.25">
      <c r="D742" s="17"/>
      <c r="F742" s="16"/>
      <c r="G742"/>
      <c r="Q742" s="21"/>
      <c r="R742" s="22"/>
      <c r="S742" s="22"/>
      <c r="T742" s="21"/>
    </row>
    <row r="743" spans="4:20" x14ac:dyDescent="0.25">
      <c r="D743" s="17"/>
      <c r="F743" s="16"/>
      <c r="G743"/>
      <c r="Q743" s="21"/>
      <c r="R743" s="22"/>
      <c r="S743" s="22"/>
      <c r="T743" s="21"/>
    </row>
    <row r="744" spans="4:20" x14ac:dyDescent="0.25">
      <c r="D744" s="17"/>
      <c r="F744" s="16"/>
      <c r="G744"/>
      <c r="Q744" s="21"/>
      <c r="R744" s="22"/>
      <c r="S744" s="22"/>
      <c r="T744" s="21"/>
    </row>
    <row r="745" spans="4:20" x14ac:dyDescent="0.25">
      <c r="D745" s="17"/>
      <c r="F745" s="16"/>
      <c r="G745"/>
      <c r="Q745" s="21"/>
      <c r="R745" s="22"/>
      <c r="S745" s="22"/>
      <c r="T745" s="21"/>
    </row>
    <row r="746" spans="4:20" x14ac:dyDescent="0.25">
      <c r="D746" s="17"/>
      <c r="F746" s="16"/>
      <c r="G746"/>
      <c r="Q746" s="21"/>
      <c r="R746" s="22"/>
      <c r="S746" s="22"/>
      <c r="T746" s="21"/>
    </row>
    <row r="747" spans="4:20" x14ac:dyDescent="0.25">
      <c r="D747" s="17"/>
      <c r="F747" s="16"/>
      <c r="G747"/>
      <c r="Q747" s="21"/>
      <c r="R747" s="22"/>
      <c r="S747" s="22"/>
      <c r="T747" s="21"/>
    </row>
    <row r="748" spans="4:20" x14ac:dyDescent="0.25">
      <c r="D748" s="17"/>
      <c r="F748" s="16"/>
      <c r="G748"/>
      <c r="Q748" s="21"/>
      <c r="R748" s="22"/>
      <c r="S748" s="22"/>
      <c r="T748" s="21"/>
    </row>
    <row r="749" spans="4:20" x14ac:dyDescent="0.25">
      <c r="D749" s="17"/>
      <c r="F749" s="16"/>
      <c r="G749"/>
      <c r="Q749" s="21"/>
      <c r="R749" s="22"/>
      <c r="S749" s="22"/>
      <c r="T749" s="21"/>
    </row>
    <row r="750" spans="4:20" x14ac:dyDescent="0.25">
      <c r="D750" s="17"/>
      <c r="F750" s="16"/>
      <c r="G750"/>
      <c r="Q750" s="21"/>
      <c r="R750" s="22"/>
      <c r="S750" s="22"/>
      <c r="T750" s="21"/>
    </row>
    <row r="751" spans="4:20" x14ac:dyDescent="0.25">
      <c r="D751" s="17"/>
      <c r="F751" s="16"/>
      <c r="G751"/>
      <c r="Q751" s="21"/>
      <c r="R751" s="22"/>
      <c r="S751" s="22"/>
      <c r="T751" s="21"/>
    </row>
    <row r="752" spans="4:20" x14ac:dyDescent="0.25">
      <c r="D752" s="17"/>
      <c r="F752" s="16"/>
      <c r="G752"/>
      <c r="Q752" s="21"/>
      <c r="R752" s="22"/>
      <c r="S752" s="22"/>
      <c r="T752" s="21"/>
    </row>
    <row r="753" spans="4:20" x14ac:dyDescent="0.25">
      <c r="D753" s="17"/>
      <c r="F753" s="16"/>
      <c r="G753"/>
      <c r="Q753" s="21"/>
      <c r="R753" s="22"/>
      <c r="S753" s="22"/>
      <c r="T753" s="21"/>
    </row>
    <row r="754" spans="4:20" x14ac:dyDescent="0.25">
      <c r="D754" s="17"/>
      <c r="F754" s="16"/>
      <c r="G754"/>
      <c r="Q754" s="21"/>
      <c r="R754" s="22"/>
      <c r="S754" s="22"/>
      <c r="T754" s="21"/>
    </row>
    <row r="755" spans="4:20" x14ac:dyDescent="0.25">
      <c r="D755" s="17"/>
      <c r="F755" s="16"/>
      <c r="G755"/>
      <c r="Q755" s="21"/>
      <c r="R755" s="22"/>
      <c r="S755" s="22"/>
      <c r="T755" s="21"/>
    </row>
    <row r="756" spans="4:20" x14ac:dyDescent="0.25">
      <c r="D756" s="17"/>
      <c r="F756" s="16"/>
      <c r="G756"/>
      <c r="Q756" s="21"/>
      <c r="R756" s="22"/>
      <c r="S756" s="22"/>
      <c r="T756" s="21"/>
    </row>
    <row r="757" spans="4:20" x14ac:dyDescent="0.25">
      <c r="D757" s="17"/>
      <c r="F757" s="16"/>
      <c r="G757"/>
      <c r="Q757" s="21"/>
      <c r="R757" s="22"/>
      <c r="S757" s="22"/>
      <c r="T757" s="21"/>
    </row>
    <row r="758" spans="4:20" x14ac:dyDescent="0.25">
      <c r="D758" s="17"/>
      <c r="F758" s="16"/>
      <c r="G758"/>
      <c r="Q758" s="21"/>
      <c r="R758" s="22"/>
      <c r="S758" s="22"/>
      <c r="T758" s="21"/>
    </row>
    <row r="759" spans="4:20" x14ac:dyDescent="0.25">
      <c r="D759" s="17"/>
      <c r="F759" s="16"/>
      <c r="G759"/>
      <c r="Q759" s="21"/>
      <c r="R759" s="22"/>
      <c r="S759" s="22"/>
      <c r="T759" s="21"/>
    </row>
    <row r="760" spans="4:20" x14ac:dyDescent="0.25">
      <c r="D760" s="17"/>
      <c r="F760" s="16"/>
      <c r="G760"/>
      <c r="Q760" s="21"/>
      <c r="R760" s="22"/>
      <c r="S760" s="22"/>
      <c r="T760" s="21"/>
    </row>
    <row r="761" spans="4:20" x14ac:dyDescent="0.25">
      <c r="D761" s="17"/>
      <c r="F761" s="16"/>
      <c r="G761"/>
      <c r="Q761" s="21"/>
      <c r="R761" s="22"/>
      <c r="S761" s="22"/>
      <c r="T761" s="21"/>
    </row>
    <row r="762" spans="4:20" x14ac:dyDescent="0.25">
      <c r="D762" s="17"/>
      <c r="F762" s="16"/>
      <c r="G762"/>
      <c r="Q762" s="21"/>
      <c r="R762" s="22"/>
      <c r="S762" s="22"/>
      <c r="T762" s="21"/>
    </row>
    <row r="763" spans="4:20" x14ac:dyDescent="0.25">
      <c r="D763" s="17"/>
      <c r="F763" s="16"/>
      <c r="G763"/>
      <c r="Q763" s="21"/>
      <c r="R763" s="22"/>
      <c r="S763" s="22"/>
      <c r="T763" s="21"/>
    </row>
    <row r="764" spans="4:20" x14ac:dyDescent="0.25">
      <c r="D764" s="17"/>
      <c r="F764" s="16"/>
      <c r="G764"/>
      <c r="Q764" s="21"/>
      <c r="R764" s="22"/>
      <c r="S764" s="22"/>
      <c r="T764" s="21"/>
    </row>
    <row r="765" spans="4:20" x14ac:dyDescent="0.25">
      <c r="D765" s="17"/>
      <c r="F765" s="16"/>
      <c r="G765"/>
      <c r="Q765" s="21"/>
      <c r="R765" s="22"/>
      <c r="S765" s="22"/>
      <c r="T765" s="21"/>
    </row>
    <row r="766" spans="4:20" x14ac:dyDescent="0.25">
      <c r="D766" s="17"/>
      <c r="F766" s="16"/>
      <c r="G766"/>
      <c r="Q766" s="21"/>
      <c r="R766" s="22"/>
      <c r="S766" s="22"/>
      <c r="T766" s="21"/>
    </row>
    <row r="767" spans="4:20" x14ac:dyDescent="0.25">
      <c r="D767" s="17"/>
      <c r="F767" s="16"/>
      <c r="G767"/>
      <c r="Q767" s="21"/>
      <c r="R767" s="22"/>
      <c r="S767" s="22"/>
      <c r="T767" s="21"/>
    </row>
    <row r="768" spans="4:20" x14ac:dyDescent="0.25">
      <c r="D768" s="17"/>
      <c r="F768" s="16"/>
      <c r="G768"/>
      <c r="Q768" s="21"/>
      <c r="R768" s="22"/>
      <c r="S768" s="22"/>
      <c r="T768" s="21"/>
    </row>
    <row r="769" spans="4:20" x14ac:dyDescent="0.25">
      <c r="D769" s="17"/>
      <c r="F769" s="16"/>
      <c r="G769"/>
      <c r="Q769" s="21"/>
      <c r="R769" s="22"/>
      <c r="S769" s="22"/>
      <c r="T769" s="21"/>
    </row>
    <row r="770" spans="4:20" x14ac:dyDescent="0.25">
      <c r="D770" s="17"/>
      <c r="F770" s="16"/>
      <c r="G770"/>
      <c r="Q770" s="21"/>
      <c r="R770" s="22"/>
      <c r="S770" s="22"/>
      <c r="T770" s="21"/>
    </row>
    <row r="771" spans="4:20" x14ac:dyDescent="0.25">
      <c r="Q771" s="21"/>
      <c r="T771" s="21"/>
    </row>
    <row r="772" spans="4:20" x14ac:dyDescent="0.25">
      <c r="Q772" s="21"/>
      <c r="T772" s="21"/>
    </row>
  </sheetData>
  <sortState xmlns:xlrd2="http://schemas.microsoft.com/office/spreadsheetml/2017/richdata2" ref="A2:W635">
    <sortCondition ref="D520"/>
  </sortState>
  <conditionalFormatting sqref="D1:D1048576">
    <cfRule type="duplicateValues" dxfId="0" priority="1"/>
  </conditionalFormatting>
  <hyperlinks>
    <hyperlink ref="Q659" r:id="rId1" xr:uid="{2077AB39-C867-48FA-9F16-516F8788B622}"/>
    <hyperlink ref="E659" r:id="rId2" xr:uid="{185A61B6-973F-4C44-836E-71FB64F38D98}"/>
    <hyperlink ref="Q660" r:id="rId3" xr:uid="{084A4755-4BAC-487B-BE5C-BBB2B581FAA9}"/>
    <hyperlink ref="E660" r:id="rId4" xr:uid="{404D5C28-07F5-424E-B3F2-650D075E54AA}"/>
    <hyperlink ref="E644" r:id="rId5" xr:uid="{CCB9C8D2-B402-460C-94B2-DD772F07E892}"/>
    <hyperlink ref="Q644" r:id="rId6" display="rxinfo@rxglobal.com_x000a_" xr:uid="{82BC0C4C-A6D1-4E9B-B085-A567AEB7EC79}"/>
    <hyperlink ref="E584" r:id="rId7" xr:uid="{E4B22B5C-C5DD-4B80-96FC-8962063554F9}"/>
    <hyperlink ref="Q584" r:id="rId8" xr:uid="{40D75D6C-9CBE-460B-A223-0A8B7CD060C4}"/>
    <hyperlink ref="E663" r:id="rId9" xr:uid="{9B1B72EE-B8B0-43AA-A44D-699136044E08}"/>
    <hyperlink ref="Q664" r:id="rId10" xr:uid="{CACC2AB2-EF6C-49E7-A378-A042BBF9DF77}"/>
    <hyperlink ref="E664" r:id="rId11" xr:uid="{8A5349EB-99F8-4673-9A76-5804597CFFCA}"/>
    <hyperlink ref="E665" r:id="rId12" xr:uid="{1C66D827-F182-4BB9-AFAC-52A2C0F9BB18}"/>
    <hyperlink ref="Q665" r:id="rId13" xr:uid="{9AFB509B-A9D9-46B4-A387-9220BC17D4C0}"/>
    <hyperlink ref="E352" r:id="rId14" xr:uid="{8EF998DC-14F1-4EB9-95C8-1E3948894E84}"/>
    <hyperlink ref="Q352" r:id="rId15" xr:uid="{84B17EB6-9D49-4E70-8879-1AF92B61CE9F}"/>
    <hyperlink ref="E216" r:id="rId16" xr:uid="{5590F5CF-F2BF-4B24-B9F4-4A045E290BC0}"/>
    <hyperlink ref="Q216" r:id="rId17" xr:uid="{2B92E93A-B540-4E9F-9561-57A0E700BF48}"/>
    <hyperlink ref="E452" r:id="rId18" xr:uid="{BDC18877-2D8C-4E26-8803-97639BB99A48}"/>
    <hyperlink ref="Q452" r:id="rId19" xr:uid="{9C78B282-4935-4BC2-AB51-E6FF639007C3}"/>
    <hyperlink ref="E670" r:id="rId20" xr:uid="{3EA07DA3-019C-45DD-AFAA-07330783BB66}"/>
    <hyperlink ref="Q670" r:id="rId21" xr:uid="{1BC695E7-8C98-4D20-B97E-212E60CDF8DC}"/>
    <hyperlink ref="E585" r:id="rId22" xr:uid="{4E99F842-CBA2-4E53-8C15-251789F13734}"/>
    <hyperlink ref="Q585" r:id="rId23" display="info@teknikal.com.tr_x000a_" xr:uid="{7799E583-95D0-439A-9823-E2709C2DA3A4}"/>
    <hyperlink ref="E672" r:id="rId24" xr:uid="{278E2332-9458-4657-BAE0-4A2464AA4400}"/>
    <hyperlink ref="Q672" r:id="rId25" xr:uid="{6B6990FA-8639-4A87-80CF-33C72D1762E9}"/>
    <hyperlink ref="Q400" r:id="rId26" xr:uid="{CC558C54-F396-4593-822C-838537AF319B}"/>
    <hyperlink ref="E587" r:id="rId27" xr:uid="{3E1274CE-07B7-4B9D-A65D-BA56E8A418AA}"/>
    <hyperlink ref="E683" r:id="rId28" xr:uid="{184185AB-512C-43A4-99F7-B2D0F1A8CC8F}"/>
    <hyperlink ref="E583" r:id="rId29" xr:uid="{6D5F571C-38BA-49E2-B11B-5745C52EB79A}"/>
    <hyperlink ref="Q583" r:id="rId30" xr:uid="{2078CC3F-1E54-4CF8-B8B4-6D30192A15E4}"/>
    <hyperlink ref="E678" r:id="rId31" xr:uid="{8E40E093-2617-40C3-82A6-5C854539160C}"/>
    <hyperlink ref="E658" r:id="rId32" xr:uid="{31B36FFA-8906-423D-8302-7D36ADF69C45}"/>
    <hyperlink ref="Q658" r:id="rId33" xr:uid="{6092D078-2390-434B-A86F-F6BAEB0B543A}"/>
    <hyperlink ref="E461" r:id="rId34" xr:uid="{6405DE4E-A29B-4399-A3D1-A7A23A3A00A1}"/>
    <hyperlink ref="E667" r:id="rId35" xr:uid="{107499AE-4383-445B-9BBC-D14077C7CEBC}"/>
    <hyperlink ref="Q667" r:id="rId36" xr:uid="{0C5AB7A5-FE85-4577-926E-3B3361579984}"/>
    <hyperlink ref="E674" r:id="rId37" xr:uid="{48E78180-990C-48C4-B225-C3243F4F74E2}"/>
    <hyperlink ref="Q674" r:id="rId38" xr:uid="{384F80B6-EBFF-493D-B517-10C093AE6339}"/>
    <hyperlink ref="E676" r:id="rId39" xr:uid="{BB5CD661-2F53-4FB0-AAFF-F680F23D6065}"/>
    <hyperlink ref="E677" r:id="rId40" xr:uid="{1924E393-50EF-4F74-A6B5-035F3B4F575E}"/>
    <hyperlink ref="Q677" r:id="rId41" xr:uid="{D598331A-553A-49FB-9A0B-A0E6E9DF355A}"/>
    <hyperlink ref="E679" r:id="rId42" xr:uid="{D52FA623-592A-48C4-AD4E-4E6DD744A925}"/>
    <hyperlink ref="Q679" r:id="rId43" xr:uid="{1FA48191-49A5-4D32-9FE0-4B38232FCB00}"/>
    <hyperlink ref="E56" r:id="rId44" xr:uid="{0ACE516E-0ADC-442C-B3CF-8BA604EF0E9C}"/>
    <hyperlink ref="E710" r:id="rId45" xr:uid="{CF76843D-511F-4B61-BB38-29BA6CD38A87}"/>
    <hyperlink ref="Q710" r:id="rId46" xr:uid="{8C77898F-8DAD-44E6-93FE-224A341A7343}"/>
    <hyperlink ref="E590" r:id="rId47" xr:uid="{3AC4650C-AC7B-4E97-BCD3-0AA95EBFDA0D}"/>
    <hyperlink ref="Q590" r:id="rId48" xr:uid="{60DB0291-1CC3-4188-9770-F4C39010991E}"/>
    <hyperlink ref="Q708" r:id="rId49" xr:uid="{CD081825-C37D-4F85-88C2-3F754E041070}"/>
    <hyperlink ref="E708" r:id="rId50" xr:uid="{29452702-AC5C-4EFD-B040-C65F60D6C8D4}"/>
    <hyperlink ref="E707" r:id="rId51" xr:uid="{20A51CA3-7719-42B4-BC57-8B2E7F9908E4}"/>
    <hyperlink ref="Q707" r:id="rId52" xr:uid="{84137831-507E-499E-8703-3AD24779EA52}"/>
    <hyperlink ref="E589" r:id="rId53" xr:uid="{579BA270-54B6-4CE1-998F-6EB3F224653B}"/>
    <hyperlink ref="Q589" r:id="rId54" xr:uid="{901B0922-C437-41D0-AC99-DA772F1CE629}"/>
    <hyperlink ref="E684" r:id="rId55" xr:uid="{F3823DCC-199D-4BA8-8434-71B2C92C9BC2}"/>
    <hyperlink ref="Q684" r:id="rId56" xr:uid="{35A9367A-D9BA-4E0B-B242-BE9A5FF7E1C1}"/>
    <hyperlink ref="E685" r:id="rId57" xr:uid="{18615F69-6D32-41C5-A187-1B40805841CE}"/>
    <hyperlink ref="Q685" r:id="rId58" xr:uid="{BDE2C8CF-A91A-4B05-9B68-A8EA070D1185}"/>
    <hyperlink ref="E453" r:id="rId59" xr:uid="{40C4D002-5CDF-49B0-B96B-92AFE728826B}"/>
    <hyperlink ref="Q453" r:id="rId60" xr:uid="{C80F0E3C-D3A5-47EB-B4A1-1CF380CEDC16}"/>
    <hyperlink ref="E687" r:id="rId61" xr:uid="{D4D0F65E-1771-488A-8B26-B26F6990F0C1}"/>
    <hyperlink ref="Q687" r:id="rId62" xr:uid="{E873ED62-E72C-46F7-B462-B97A78B48EEB}"/>
    <hyperlink ref="E217" r:id="rId63" xr:uid="{AA90B448-6739-449D-83D0-CACA4DCBCE25}"/>
    <hyperlink ref="Q217" r:id="rId64" xr:uid="{DDED38B2-28D5-4AE3-B063-5F7E3B65E3E3}"/>
    <hyperlink ref="Q690" r:id="rId65" xr:uid="{5D03AFFF-2192-4812-96A2-7099C6E46CD1}"/>
    <hyperlink ref="E690" r:id="rId66" xr:uid="{B9210F9B-84D6-403D-974A-E4095819F3D1}"/>
    <hyperlink ref="E353" r:id="rId67" xr:uid="{2C49FA9B-F299-4B5F-874F-F5967017770E}"/>
    <hyperlink ref="Q353" r:id="rId68" xr:uid="{73C66628-0CEF-4D48-916D-1424791E3C24}"/>
    <hyperlink ref="E692" r:id="rId69" xr:uid="{2FED5E08-63FC-4D2B-9964-91F24D6ACCF8}"/>
    <hyperlink ref="E693" r:id="rId70" xr:uid="{E14D7309-45E6-4868-87CA-595F1D26EEB7}"/>
    <hyperlink ref="Q693" r:id="rId71" xr:uid="{90853BDA-C0EC-4EC7-9F78-1F65578E81FE}"/>
    <hyperlink ref="E694" r:id="rId72" xr:uid="{86C7E91D-89A9-43A1-A955-EE8B7646D351}"/>
    <hyperlink ref="Q695" r:id="rId73" xr:uid="{D1364D19-3689-4809-ADDB-6F5D9104110B}"/>
    <hyperlink ref="E695" r:id="rId74" xr:uid="{EE746BF2-3D1C-410B-B7E3-9A581C6996E4}"/>
    <hyperlink ref="E696" r:id="rId75" xr:uid="{905B474C-6C9D-44A6-965E-EA7A9B4AD4E0}"/>
    <hyperlink ref="E63" r:id="rId76" xr:uid="{04D88752-DD28-4066-8E83-F96B2522EAB3}"/>
    <hyperlink ref="Q63" r:id="rId77" xr:uid="{14DA5E1E-4487-4C89-89A5-3AF39D2FC1A2}"/>
    <hyperlink ref="E698" r:id="rId78" xr:uid="{12E24648-B772-491B-B31D-D2EC0E61DF5E}"/>
    <hyperlink ref="Q698" r:id="rId79" xr:uid="{1B331568-0616-406A-A2A2-542DBE4DDEA3}"/>
    <hyperlink ref="E700" r:id="rId80" xr:uid="{64FA32A7-509F-49A8-9EE6-52A20018D4EB}"/>
    <hyperlink ref="E588" r:id="rId81" xr:uid="{065A01FE-94A5-4AC7-B9F4-EB47F1A03F2B}"/>
    <hyperlink ref="Q588" r:id="rId82" xr:uid="{98E7531C-870E-48FA-BD63-862A5DA864ED}"/>
    <hyperlink ref="E402" r:id="rId83" xr:uid="{7C966F5B-E368-4D60-87B7-135745456E1E}"/>
    <hyperlink ref="Q402" r:id="rId84" xr:uid="{5C0AA2D7-F764-4AFC-A0A3-68ADF2622FE1}"/>
    <hyperlink ref="E35" r:id="rId85" xr:uid="{02814BDE-489A-4C70-A4C4-8B43E4C3B9B1}"/>
    <hyperlink ref="Q35" r:id="rId86" xr:uid="{CEE4E152-8861-49AD-8665-5A2C1E1C3B9D}"/>
    <hyperlink ref="E592" r:id="rId87" xr:uid="{9CB0FAEB-584B-4B1E-8394-E3A6A5886A27}"/>
    <hyperlink ref="E712" r:id="rId88" xr:uid="{6BC489F6-D28C-444C-B46D-C056C880B8EC}"/>
    <hyperlink ref="Q712" r:id="rId89" xr:uid="{BA92238A-4B30-4B87-91EF-9AEB1DB17EC4}"/>
    <hyperlink ref="E714" r:id="rId90" xr:uid="{2893904B-57B9-4908-B655-0961E032470A}"/>
    <hyperlink ref="Q714" r:id="rId91" xr:uid="{B01EA8A2-CBCE-4F95-9B2B-43B2134BA779}"/>
    <hyperlink ref="E599" r:id="rId92" xr:uid="{539DFA7D-5405-4A75-BCC3-F66B332DE058}"/>
    <hyperlink ref="Q599" r:id="rId93" xr:uid="{7A011E5D-3F45-4735-83C1-4BDE0EB1E20D}"/>
    <hyperlink ref="E716" r:id="rId94" xr:uid="{933D464B-4220-40AF-868B-3F8EF5FE5133}"/>
    <hyperlink ref="Q716" r:id="rId95" xr:uid="{BB5779EE-3264-485F-A357-3DDF790A6300}"/>
    <hyperlink ref="E682" r:id="rId96" xr:uid="{B7FE4CD7-48EF-4D16-865D-B1F5137E9EA3}"/>
    <hyperlink ref="Q682" r:id="rId97" xr:uid="{F0167196-6527-40F3-9B28-CC8B1FB739CE}"/>
    <hyperlink ref="E403" r:id="rId98" xr:uid="{342A97EE-41F4-44D5-A850-1654F59FF134}"/>
    <hyperlink ref="Q403" r:id="rId99" xr:uid="{BD77F64F-194E-4EAC-A7AD-C977270EA1F1}"/>
    <hyperlink ref="E603" r:id="rId100" xr:uid="{804639F0-4ECE-4063-AD36-7171A59C0935}"/>
    <hyperlink ref="Q603" r:id="rId101" xr:uid="{9048C3B4-1C46-4B8F-A841-207F30C65BCB}"/>
    <hyperlink ref="Q721" r:id="rId102" xr:uid="{E29F4E6A-73FE-41FE-999F-A7DC19A7F86E}"/>
    <hyperlink ref="E721" r:id="rId103" xr:uid="{0502E6E0-ADB2-4DB6-9F0D-70DCC7C3744A}"/>
    <hyperlink ref="E454" r:id="rId104" xr:uid="{4176AE83-CD44-438F-9A79-9C1EA0CCC6A3}"/>
    <hyperlink ref="E11" r:id="rId105" xr:uid="{39D10ED9-DF1C-4944-87B1-C22C9C1BCD79}"/>
    <hyperlink ref="Q11" r:id="rId106" xr:uid="{EB12F668-FDD3-4A8A-AD82-E481616C1CFF}"/>
    <hyperlink ref="E57" r:id="rId107" xr:uid="{7937172F-8B8D-453F-BE37-8DBD56B548AE}"/>
    <hyperlink ref="Q57" r:id="rId108" xr:uid="{E34CC7A3-0E81-4117-9348-1E4465B2EDE4}"/>
    <hyperlink ref="E725" r:id="rId109" xr:uid="{A190355F-6357-49E8-86E6-BAEB0C12D0F3}"/>
    <hyperlink ref="Q725" r:id="rId110" xr:uid="{36909430-7A52-4F1F-97E6-625EB6177B64}"/>
    <hyperlink ref="E354" r:id="rId111" xr:uid="{E0B3D3D5-403D-4D16-99AD-20AB35F0EF40}"/>
    <hyperlink ref="Q354" r:id="rId112" xr:uid="{B3BDB734-DBC8-4655-8795-73F4F8192ECB}"/>
    <hyperlink ref="E727" r:id="rId113" xr:uid="{C037AC5B-E5AB-4B0B-ABE2-09889331B53D}"/>
    <hyperlink ref="Q727" r:id="rId114" xr:uid="{E484A86E-11CB-4BCF-BB12-8105D94994B1}"/>
    <hyperlink ref="E728" r:id="rId115" xr:uid="{8D00AF22-4CCE-4398-8F79-AF09EC087EB2}"/>
    <hyperlink ref="Q728" r:id="rId116" xr:uid="{14DD9477-CBB7-43D3-A841-0B4F14A1428F}"/>
    <hyperlink ref="E89" r:id="rId117" xr:uid="{531EA40E-CA2B-456C-BE6A-6E518CD11FDC}"/>
    <hyperlink ref="Q89" r:id="rId118" xr:uid="{BF82EE63-8F8F-4C02-AEC5-B909F756CD42}"/>
    <hyperlink ref="E600" r:id="rId119" xr:uid="{8DCAE8AF-2EC1-4D6D-B131-C3B82302C904}"/>
    <hyperlink ref="Q600" r:id="rId120" xr:uid="{B4A0EF2D-62BF-4A88-8300-B021636531E3}"/>
    <hyperlink ref="E731" r:id="rId121" xr:uid="{6B9A337C-7CCB-4292-828F-64F55C8A4A29}"/>
    <hyperlink ref="Q731" r:id="rId122" xr:uid="{F0CD64D0-D1D2-4F56-85B7-5104A499101F}"/>
    <hyperlink ref="E732" r:id="rId123" xr:uid="{23BA072E-9794-4167-84CD-7466E454E39F}"/>
    <hyperlink ref="Q732" r:id="rId124" xr:uid="{C3F6EBBF-3B10-4732-9D18-21510FADA631}"/>
  </hyperlinks>
  <pageMargins left="0.7" right="0.7" top="0.75" bottom="0.75" header="0.3" footer="0.3"/>
  <pageSetup orientation="portrait" horizontalDpi="300" verticalDpi="300" r:id="rId1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2026-03-12T05:13:17Z</dcterms:modified>
</cp:coreProperties>
</file>